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Катерина\Desktop\сайт\Для согласования к размещению на сайте\"/>
    </mc:Choice>
  </mc:AlternateContent>
  <xr:revisionPtr revIDLastSave="0" documentId="13_ncr:1_{726CB0F0-5181-40F1-B866-2246C067FC6C}" xr6:coauthVersionLast="45" xr6:coauthVersionMax="45" xr10:uidLastSave="{00000000-0000-0000-0000-000000000000}"/>
  <bookViews>
    <workbookView minimized="1" xWindow="1920" yWindow="1485" windowWidth="27915" windowHeight="15150" xr2:uid="{00000000-000D-0000-FFFF-FFFF00000000}"/>
  </bookViews>
  <sheets>
    <sheet name="Лист1" sheetId="1" r:id="rId1"/>
  </sheets>
  <definedNames>
    <definedName name="_xlnm._FilterDatabase" localSheetId="0" hidden="1">Лист1!$A$1:$K$520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<sst xmlns="http://schemas.openxmlformats.org/spreadsheetml/2006/main" count="2245" uniqueCount="1741">
  <si>
    <t>Адрес местонахождения</t>
  </si>
  <si>
    <t>ОГРН (Регистрационный номер)</t>
  </si>
  <si>
    <t>ИНН (Код налогоплательщика)</t>
  </si>
  <si>
    <t>Дата образования (дата регистрации)</t>
  </si>
  <si>
    <t>Вид деятельности/отрасль (ОКВЭД)</t>
  </si>
  <si>
    <t>Категория</t>
  </si>
  <si>
    <t>ОБЩЕСТВО С ОГРАНИЧЕННОЙ ОТВЕТСТВЕННОСТЬЮ "СЕНАТ-ТЕХНОГРУПП КРАСНОДАР"</t>
  </si>
  <si>
    <t>Микропредприятие</t>
  </si>
  <si>
    <t>1192375033113</t>
  </si>
  <si>
    <t>2369007112</t>
  </si>
  <si>
    <t>17.24 Производство обоев</t>
  </si>
  <si>
    <t>ОБЩЕСТВО С ОГРАНИЧЕННОЙ ОТВЕТСТВЕННОСТЬЮ "Т И Т"</t>
  </si>
  <si>
    <t>Малое предприятие</t>
  </si>
  <si>
    <t>2318032488</t>
  </si>
  <si>
    <t>11.07 Производство безалкогольных напитков; производство минеральных вод и прочих питьевых вод в бутылках</t>
  </si>
  <si>
    <t>8(96731)06010, info@stg23.ru, http://stg23.ru/</t>
  </si>
  <si>
    <t>8(862)2709165, firmatvs@bk.ru , http://lazervoda.rimbi.ru/</t>
  </si>
  <si>
    <t>ОБЩЕСТВО С ОГРАНИЧЕННОЙ ОТВЕТСТВЕННОСТЬЮ "АЛЮР"</t>
  </si>
  <si>
    <t>2315994590</t>
  </si>
  <si>
    <t>14.11 Производство одежды из кожи</t>
  </si>
  <si>
    <t>8(988)6701409, irinavladi777@rambler.ru</t>
  </si>
  <si>
    <t>OБЩЕСТВО С ОГРАНИЧЕННОЙ ОТВЕТСТВЕННОСТЬЮ ПРОИЗВОДСТВЕННО-КОММЕРЧЕСКАЯ ФИРМА "КОРН"</t>
  </si>
  <si>
    <t>АКЦИОНЕРНОЕ ОБЩЕСТВО "АРМАВИРСКАЯ ФАБРИКА НЕТКАНЫХ МАТЕРИАЛОВ"</t>
  </si>
  <si>
    <t>АКЦИОНЕРНОЕ ОБЩЕСТВО "АРМАВИРСКИЙ ХЛЕБОПРОДУКТ"</t>
  </si>
  <si>
    <t>АКЦИОНЕРНОЕ ОБЩЕСТВО "ЕЙСКХЛЕБ"</t>
  </si>
  <si>
    <t>АКЦИОНЕРНОЕ ОБЩЕСТВО "ЗАВОД МИНЕРАЛЬНЫХ ВОД "ГОРЯЧЕКЛЮЧЕВСКОЙ"</t>
  </si>
  <si>
    <t>АКЦИОНЕРНОЕ ОБЩЕСТВО "КОМБИКОРМОВЫЙ ЗАВОД "ПАВЛОВСКИЙ"</t>
  </si>
  <si>
    <t>АКЦИОНЕРНОЕ ОБЩЕСТВО "КОМБИНАТ "ДАРЫ КУБАНИ"</t>
  </si>
  <si>
    <t>АКЦИОНЕРНОЕ ОБЩЕСТВО "КУБАНЬУНИПАК"</t>
  </si>
  <si>
    <t>АКЦИОНЕРНОЕ ОБЩЕСТВО "ЛАБИНСКИЙ ХЛЕБОЗАВОД"</t>
  </si>
  <si>
    <t>АКЦИОНЕРНОЕ ОБЩЕСТВО "НОВОКУБАНСКИЙ ХЛЕБОКОМБИНАТ"</t>
  </si>
  <si>
    <t>АКЦИОНЕРНОЕ ОБЩЕСТВО "ПРИМОРСКО-АХТАРСКИЙ МОЛОЧНЫЙ ЗАВОД"</t>
  </si>
  <si>
    <t>АКЦИОНЕРНОЕ ОБЩЕСТВО "ПРОМЫШЛЕННЫЕ ИНВЕСТОРЫ КУБАНИ"</t>
  </si>
  <si>
    <t>АКЦИОНЕРНОЕ ОБЩЕСТВО "РАССВЕТ"</t>
  </si>
  <si>
    <t>АКЦИОНЕРНОЕ ОБЩЕСТВО "РПТ"</t>
  </si>
  <si>
    <t>АКЦИОНЕРНОЕ ОБЩЕСТВО "ТУАПСЕХЛЕБ"</t>
  </si>
  <si>
    <t>АКЦИОНЕРНОЕ ОБЩЕСТВО "ХОБЗА-СЕРВИС"</t>
  </si>
  <si>
    <t>АКЦИОНЕРНОЕ ОБЩЕСТВО «ОВАЯКО»</t>
  </si>
  <si>
    <t>АКЦИОНЕРНОЕ ОБЩЕСТВО ФИРМА "АВИС"</t>
  </si>
  <si>
    <t>ЗАКРЫТОЕ АКЦИОНЕРНОЕ ОБЩЕСТВО " ХИМИК "</t>
  </si>
  <si>
    <t>ЗАКРЫТОЕ АКЦИОНЕРНОЕ ОБЩЕСТВО "АЛЕКСАНДРИЯ"</t>
  </si>
  <si>
    <t>ЗАКРЫТОЕ АКЦИОНЕРНОЕ ОБЩЕСТВО "КОМПЛЕКС ПИЩЕВЫХ ПРЕДПРИЯТИЙ "ЛАЗУРНЫЙ"</t>
  </si>
  <si>
    <t>1022303383376</t>
  </si>
  <si>
    <t>2323020657</t>
  </si>
  <si>
    <t>10.6 Производство продуктов мукомольной и крупяной промышленности, крахмала и крахмалосодержащих продуктов</t>
  </si>
  <si>
    <t>1022300635675</t>
  </si>
  <si>
    <t>2302013521</t>
  </si>
  <si>
    <t>13.95 Производство нетканых текстильных материалов и изделий из них, кроме одежды</t>
  </si>
  <si>
    <t>Среднее предприятие</t>
  </si>
  <si>
    <t>1022300640482</t>
  </si>
  <si>
    <t>2302010672</t>
  </si>
  <si>
    <t>10.61.2 Производство муки из зерновых культур</t>
  </si>
  <si>
    <t>1022301121677</t>
  </si>
  <si>
    <t>2306009371</t>
  </si>
  <si>
    <t>10.71 Производство хлеба и мучных кондитерских изделий, тортов и пирожных недлительного хранения</t>
  </si>
  <si>
    <t>1022301066006</t>
  </si>
  <si>
    <t>2305002101</t>
  </si>
  <si>
    <t>1022304478503</t>
  </si>
  <si>
    <t>2346008141</t>
  </si>
  <si>
    <t>10.91 Производство готовых кормов для животных, содержащихся на фермах</t>
  </si>
  <si>
    <t>1022301807330</t>
  </si>
  <si>
    <t>2311067604</t>
  </si>
  <si>
    <t>10.84 Производство приправ и пряностей</t>
  </si>
  <si>
    <t>1022301986640</t>
  </si>
  <si>
    <t>2312012887</t>
  </si>
  <si>
    <t>17.21 Производство гофрированной бумаги и картона, бумажной и картонной тары</t>
  </si>
  <si>
    <t>1022302352313</t>
  </si>
  <si>
    <t>2314005765</t>
  </si>
  <si>
    <t>1022304363685</t>
  </si>
  <si>
    <t>2343002039</t>
  </si>
  <si>
    <t>1022304520347</t>
  </si>
  <si>
    <t>2347002093</t>
  </si>
  <si>
    <t>10.5 Производство молочной продукции</t>
  </si>
  <si>
    <t>1082302002265</t>
  </si>
  <si>
    <t>2302059156</t>
  </si>
  <si>
    <t>16.23.2 Производство сборных деревянных строений</t>
  </si>
  <si>
    <t>2325009708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</si>
  <si>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</si>
  <si>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1182375085166</t>
  </si>
  <si>
    <t>2311277344</t>
  </si>
  <si>
    <t>15.20 Производство обуви</t>
  </si>
  <si>
    <t>1022303280735</t>
  </si>
  <si>
    <t>2322010631</t>
  </si>
  <si>
    <t>1022302787650</t>
  </si>
  <si>
    <t>2318007026</t>
  </si>
  <si>
    <t>10.39.2 Переработка и консервирование фруктов и орехов</t>
  </si>
  <si>
    <t>1202300017215</t>
  </si>
  <si>
    <t>2366019543</t>
  </si>
  <si>
    <t>1022301424232</t>
  </si>
  <si>
    <t>2309021585</t>
  </si>
  <si>
    <t>10.52 Производство мороженого</t>
  </si>
  <si>
    <t>1022302350663</t>
  </si>
  <si>
    <t>2314013396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</si>
  <si>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</si>
  <si>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1022301172871</t>
  </si>
  <si>
    <t>2309009595</t>
  </si>
  <si>
    <t>14.13 Производство прочей верхней одежды</t>
  </si>
  <si>
    <t>1022300508867</t>
  </si>
  <si>
    <t>2301004620</t>
  </si>
  <si>
    <t>ЗАКРЫТОЕ АКЦИОНЕРНОЕ ОБЩЕСТВО "МЯСОКОМБИНАТ НОВОРОССИЙСКИЙ"</t>
  </si>
  <si>
    <t>ЗАКРЫТОЕ АКЦИОНЕРНОЕ ОБЩЕСТВО "МЯСОПЕРЕРАБАТЫВАЮЩИЙ КОМПЛЕКС ДИНСКОЙ"</t>
  </si>
  <si>
    <t>1022302393431</t>
  </si>
  <si>
    <t>2315003471</t>
  </si>
  <si>
    <t>10.13 Производство продукции из мяса убойных животных и мяса птицы</t>
  </si>
  <si>
    <t>1022303617412</t>
  </si>
  <si>
    <t>2308065011</t>
  </si>
  <si>
    <t>10.11 Переработка и консервирование мяса</t>
  </si>
  <si>
    <t>ЗАКРЫТОЕ АКЦИОНЕРНОЕ ОБЩЕСТВО "СЛАВЯНСКИЙ ХЛЕБОЗАВОД"</t>
  </si>
  <si>
    <t>ЗАКРЫТОЕ АКЦИОНЕРНОЕ ОБЩЕСТВО "ТБИЛИССКИЙ МАСЛОСЫРЗАВОД"</t>
  </si>
  <si>
    <t>ЗАКРЫТОЕ АКЦИОНЕРНОЕ ОБЩЕСТВО "ХЛАДОКОМБИНАТ"</t>
  </si>
  <si>
    <t>ЗАКРЫТОЕ АКЦИОНЕРНОЕ ОБЩЕСТВО МНОГОПРОФИЛЬНАЯ ФИРМА "ГЕРМЕС"</t>
  </si>
  <si>
    <t>1022304651027</t>
  </si>
  <si>
    <t>2349006992</t>
  </si>
  <si>
    <t>1022304718523</t>
  </si>
  <si>
    <t>2351008901</t>
  </si>
  <si>
    <t>10.51.3 Производство сыра и сырных продуктов</t>
  </si>
  <si>
    <t>1022301981393</t>
  </si>
  <si>
    <t>2312100861</t>
  </si>
  <si>
    <t>1022300640845</t>
  </si>
  <si>
    <t>2302013962</t>
  </si>
  <si>
    <t>17.22 Производство бумажных изделий хозяйственно-бытового и санитарно-гигиенического назначения</t>
  </si>
  <si>
    <t>КАЛИНИНСКИЙ КАЗАЧИЙ СЕЛЬСКОХОЗЯЙСТВЕННЫЙ ПОТРЕБИТЕЛЬСКИЙ ПЕРЕРАБАТЫВАЮЩЕ-СБЫТОВОЙ КООПЕРАТИВ "ЖИВОТНОВОД"</t>
  </si>
  <si>
    <t>КРЕСТЬЯНСКО (ФЕРМЕРСКОЕ) ХОЗЯЙСТВО БУЙЛЕНКО ВИКТОРА ВЛАДИМИРОВИЧА</t>
  </si>
  <si>
    <t>1182375044092</t>
  </si>
  <si>
    <t>2369006447</t>
  </si>
  <si>
    <t>1022302352104</t>
  </si>
  <si>
    <t>2314007321</t>
  </si>
  <si>
    <t>ОБЩЕСТВО С ОГРАНИЧЕННОЙ ОТВЕТСТВЕННОСТЬ "АРМАВИРСКИЙ МЯСОКОНСЕРВНЫЙ КОМБИНАТ"</t>
  </si>
  <si>
    <t>ОБЩЕСТВО С ОГРАНИЧЕННОЙ ОТВЕТСТВЕННОСТЬЮ  " АЛЬКОР. ЛТД "</t>
  </si>
  <si>
    <t>ОБЩЕСТВО С ОГРАНИЧЕННОЙ ОТВЕТСТВЕННОСТЬЮ  " ЛЕГИОН "</t>
  </si>
  <si>
    <t>ОБЩЕСТВО С ОГРАНИЧЕННОЙ ОТВЕТСТВЕННОСТЬЮ  " МИРАТА "</t>
  </si>
  <si>
    <t>ОБЩЕСТВО С ОГРАНИЧЕННОЙ ОТВЕТСТВЕННОСТЬЮ  " СПЕКТР - СЕРВИС "</t>
  </si>
  <si>
    <t>ОБЩЕСТВО С ОГРАНИЧЕННОЙ ОТВЕТСТВЕННОСТЬЮ  " ТРАНС ТОРГ СЕРВИС "</t>
  </si>
  <si>
    <t>ОБЩЕСТВО С ОГРАНИЧЕННОЙ ОТВЕТСТВЕННОСТЬЮ  "АНИ"</t>
  </si>
  <si>
    <t>ОБЩЕСТВО С ОГРАНИЧЕННОЙ ОТВЕТСТВЕННОСТЬЮ  "АРАКС"</t>
  </si>
  <si>
    <t>1022300639525</t>
  </si>
  <si>
    <t>2302041078</t>
  </si>
  <si>
    <t>10.13.2 Производство колбасных изделий</t>
  </si>
  <si>
    <t>1032319137872</t>
  </si>
  <si>
    <t>2334013130</t>
  </si>
  <si>
    <t>10.61 Производство продуктов мукомольной и крупяной промышленности</t>
  </si>
  <si>
    <t>1022303444514</t>
  </si>
  <si>
    <t>2325015589</t>
  </si>
  <si>
    <t>1032307161413</t>
  </si>
  <si>
    <t>2312082108</t>
  </si>
  <si>
    <t>10.51.9 Производство прочей молочной продукции</t>
  </si>
  <si>
    <t>1072301001651</t>
  </si>
  <si>
    <t>2301062396</t>
  </si>
  <si>
    <t>16.1 Распиловка и строгание древесины</t>
  </si>
  <si>
    <t>1022301980722</t>
  </si>
  <si>
    <t>2312065663</t>
  </si>
  <si>
    <t>20.41.3 Производство мыла и моющих средств, чистящих и полирующих средств</t>
  </si>
  <si>
    <t>1092311002960</t>
  </si>
  <si>
    <t>2311117534</t>
  </si>
  <si>
    <t>1022304340937</t>
  </si>
  <si>
    <t>0105004362</t>
  </si>
  <si>
    <t>16.23.1 Производство деревянных строительных конструкций и столярных изделий</t>
  </si>
  <si>
    <t>ОБЩЕСТВО С ОГРАНИЧЕННОЙ ОТВЕТСТВЕННОСТЬЮ  "БРАВО"</t>
  </si>
  <si>
    <t>ОБЩЕСТВО С ОГРАНИЧЕННОЙ ОТВЕТСТВЕННОСТЬЮ  "ВВ АГРОКОРМ"</t>
  </si>
  <si>
    <t>ОБЩЕСТВО С ОГРАНИЧЕННОЙ ОТВЕТСТВЕННОСТЬЮ  "ДОФ-САМИГА"</t>
  </si>
  <si>
    <t>ОБЩЕСТВО С ОГРАНИЧЕННОЙ ОТВЕТСТВЕННОСТЬЮ  "ЖИТНИЦА"</t>
  </si>
  <si>
    <t>ОБЩЕСТВО С ОГРАНИЧЕННОЙ ОТВЕТСТВЕННОСТЬЮ  "КОНОКОВСКИЙ МОЛОЧНЫЙ ЗАВОД №1"</t>
  </si>
  <si>
    <t>ОБЩЕСТВО С ОГРАНИЧЕННОЙ ОТВЕТСТВЕННОСТЬЮ  "МЕЖФЕРМЕРСКОЕ  АГРАРНО-ПРОИЗВОДСТВЕННОЕ ПРЕДПРИЯТИЕ "АГРОСТРОЙ"</t>
  </si>
  <si>
    <t>ОБЩЕСТВО С ОГРАНИЧЕННОЙ ОТВЕТСТВЕННОСТЬЮ  "МИРОВАЯ ВОДА"</t>
  </si>
  <si>
    <t>ОБЩЕСТВО С ОГРАНИЧЕННОЙ ОТВЕТСТВЕННОСТЬЮ  "МОЛЗАВОД "КУБАНЬ"</t>
  </si>
  <si>
    <t>ОБЩЕСТВО С ОГРАНИЧЕННОЙ ОТВЕТСТВЕННОСТЬЮ  "МОЛОЧНЫЙ ЗАВОД "ЯРОСЛАВСКИЙ"</t>
  </si>
  <si>
    <t>ОБЩЕСТВО С ОГРАНИЧЕННОЙ ОТВЕТСТВЕННОСТЬЮ  "НЕМО"</t>
  </si>
  <si>
    <t>ОБЩЕСТВО С ОГРАНИЧЕННОЙ ОТВЕТСТВЕННОСТЬЮ  "ПАРТНЕР"</t>
  </si>
  <si>
    <t>2302053450</t>
  </si>
  <si>
    <t>1192375072878</t>
  </si>
  <si>
    <t>2361017422</t>
  </si>
  <si>
    <t>16.10 Распиловка и строгание древесины</t>
  </si>
  <si>
    <t>1022302927261</t>
  </si>
  <si>
    <t>2320082670</t>
  </si>
  <si>
    <t>1082302000770</t>
  </si>
  <si>
    <t>2302057695</t>
  </si>
  <si>
    <t>10.73.1 Производство макаронных изделий</t>
  </si>
  <si>
    <t>11.07.1 Производство минеральных вод</t>
  </si>
  <si>
    <t>1062357000221</t>
  </si>
  <si>
    <t>2357005985</t>
  </si>
  <si>
    <t>2315097624</t>
  </si>
  <si>
    <t>16.23 Производство прочих деревянных строительных конструкций и столярных изделий</t>
  </si>
  <si>
    <t>1182375003359</t>
  </si>
  <si>
    <t>2365027541</t>
  </si>
  <si>
    <t>1072356001068</t>
  </si>
  <si>
    <t>2356046450</t>
  </si>
  <si>
    <t>1092342000332</t>
  </si>
  <si>
    <t>2342018445</t>
  </si>
  <si>
    <t>10.51 Производство молока (кроме сырого) и молочной продукции</t>
  </si>
  <si>
    <t>1022304037414</t>
  </si>
  <si>
    <t>2336015407</t>
  </si>
  <si>
    <t>10.41.2 Производство нерафинированных растительных масел и их фракций</t>
  </si>
  <si>
    <t>1022301065600</t>
  </si>
  <si>
    <t>2305018091</t>
  </si>
  <si>
    <t>ОБЩЕСТВО С ОГРАНИЧЕННОЙ ОТВЕТСТВЕННОСТЬЮ  "СЛАСТЕНА"</t>
  </si>
  <si>
    <t>ОБЩЕСТВО С ОГРАНИЧЕННОЙ ОТВЕТСТВЕННОСТЬЮ  "ТАНДЕМ"</t>
  </si>
  <si>
    <t>ОБЩЕСТВО С ОГРАНИЧЕННОЙ ОТВЕТСТВЕННОСТЬЮ  "ЭДЕЛЬВЕЙС"</t>
  </si>
  <si>
    <t>ОБЩЕСТВО С ОГРАНИЧЕННОЙ ОТВЕТСТВЕННОСТЬЮ  "ЮГЗЕРНО"</t>
  </si>
  <si>
    <t>ОБЩЕСТВО С ОГРАНИЧЕННОЙ ОТВЕТСТВЕННОСТЬЮ  ПРЕДПРИЯТИЕ " АШЕ "</t>
  </si>
  <si>
    <t>ОБЩЕСТВО С ОГРАНИЧЕННОЙ ОТВЕТСТВЕННОСТЬЮ  ПРОИЗВОДСТВЕННОЕ ОБЪЕДИНЕНИЕ "СОЧИ-ТЕКСТИЛЬ"</t>
  </si>
  <si>
    <t>ОБЩЕСТВО С ОГРАНИЧЕННОЙ ОТВЕТСТВЕННОСТЬЮ  СЕЛЬСКОХОЗЯЙСТВЕННОЕ ПРЕДПРИЯТИЕ ФИРМА "ТВЕРЬ"</t>
  </si>
  <si>
    <t>ОБЩЕСТВО С ОГРАНИЧЕННОЙ ОТВЕТСТВЕННОСТЬЮ  ТОРГОВЫЙ ДОМ "ДЕЛЬТА КУБАНИ+"</t>
  </si>
  <si>
    <t>ОБЩЕСТВО С ОГРАНИЧЕННОЙ ОТВЕТСТВЕННОСТЬЮ  ФИРМА " СТРОЙМАРКЕТ "</t>
  </si>
  <si>
    <t>ОБЩЕСТВО С ОГРАНИЧЕННОЙ ОТВЕТСТВЕННОСТЬЮ  ФИРМА "НАСТ "</t>
  </si>
  <si>
    <t>1022302717931</t>
  </si>
  <si>
    <t>2317001222</t>
  </si>
  <si>
    <t>1082302000879</t>
  </si>
  <si>
    <t>2302057800</t>
  </si>
  <si>
    <t>17.11 Производство целлюлозы и древесной массы</t>
  </si>
  <si>
    <t>1022304344050</t>
  </si>
  <si>
    <t>2342001755</t>
  </si>
  <si>
    <t>1132651018499</t>
  </si>
  <si>
    <t>2635822342</t>
  </si>
  <si>
    <t>10.91.3 Производство кормового микробиологического белка, премиксов, кормовых витаминов, антибиотиков, аминокислот и ферментов</t>
  </si>
  <si>
    <t>1022302790421</t>
  </si>
  <si>
    <t>2318004716</t>
  </si>
  <si>
    <t>1152366009894</t>
  </si>
  <si>
    <t>2320235005</t>
  </si>
  <si>
    <t>13.92 Производство готовых текстильных изделий, кроме одежды</t>
  </si>
  <si>
    <t>1022303444173</t>
  </si>
  <si>
    <t>2325009592</t>
  </si>
  <si>
    <t>1152370000859</t>
  </si>
  <si>
    <t>2336024401</t>
  </si>
  <si>
    <t>1022303448122</t>
  </si>
  <si>
    <t>2325010196</t>
  </si>
  <si>
    <t>1022301211130</t>
  </si>
  <si>
    <t>2308022716</t>
  </si>
  <si>
    <t>ОБЩЕСТВО С ОГРАНИЧЕННОЙ ОТВЕТСТВЕННОСТЬЮ " АЛБАШ "</t>
  </si>
  <si>
    <t>ОБЩЕСТВО С ОГРАНИЧЕННОЙ ОТВЕТСТВЕННОСТЬЮ " АНАПА - ФЕРМЕР "</t>
  </si>
  <si>
    <t>ОБЩЕСТВО С ОГРАНИЧЕННОЙ ОТВЕТСТВЕННОСТЬЮ " АНГАРА "</t>
  </si>
  <si>
    <t>ОБЩЕСТВО С ОГРАНИЧЕННОЙ ОТВЕТСТВЕННОСТЬЮ " АП ЧИСТЫЙ ПРОДУКТ"</t>
  </si>
  <si>
    <t>ОБЩЕСТВО С ОГРАНИЧЕННОЙ ОТВЕТСТВЕННОСТЬЮ " АРДАЛА "</t>
  </si>
  <si>
    <t>ОБЩЕСТВО С ОГРАНИЧЕННОЙ ОТВЕТСТВЕННОСТЬЮ " АРОМА- ЮГ"</t>
  </si>
  <si>
    <t>ОБЩЕСТВО С ОГРАНИЧЕННОЙ ОТВЕТСТВЕННОСТЬЮ " АСТРА "</t>
  </si>
  <si>
    <t>ОБЩЕСТВО С ОГРАНИЧЕННОЙ ОТВЕТСТВЕННОСТЬЮ " БАЛГОР "</t>
  </si>
  <si>
    <t>ОБЩЕСТВО С ОГРАНИЧЕННОЙ ОТВЕТСТВЕННОСТЬЮ " БОСКЭ ВЕРДЕ"</t>
  </si>
  <si>
    <t>ОБЩЕСТВО С ОГРАНИЧЕННОЙ ОТВЕТСТВЕННОСТЬЮ " БРИГ - Т"</t>
  </si>
  <si>
    <t>ОБЩЕСТВО С ОГРАНИЧЕННОЙ ОТВЕТСТВЕННОСТЬЮ " ЗАРЯ КУБАНИ "</t>
  </si>
  <si>
    <t>ОБЩЕСТВО С ОГРАНИЧЕННОЙ ОТВЕТСТВЕННОСТЬЮ " ИНТЕРЬЕР СТРОЙ СЕРВИС"</t>
  </si>
  <si>
    <t>ОБЩЕСТВО С ОГРАНИЧЕННОЙ ОТВЕТСТВЕННОСТЬЮ " КРИСТИНА "</t>
  </si>
  <si>
    <t>ОБЩЕСТВО С ОГРАНИЧЕННОЙ ОТВЕТСТВЕННОСТЬЮ " КРОНА "</t>
  </si>
  <si>
    <t>ОБЩЕСТВО С ОГРАНИЧЕННОЙ ОТВЕТСТВЕННОСТЬЮ " ЛАБИНСКАЯ ЛИНИЯ "</t>
  </si>
  <si>
    <t>ОБЩЕСТВО С ОГРАНИЧЕННОЙ ОТВЕТСТВЕННОСТЬЮ " ЛЕД "</t>
  </si>
  <si>
    <t>ОБЩЕСТВО С ОГРАНИЧЕННОЙ ОТВЕТСТВЕННОСТЬЮ " ЛЕСОЦЕХ " САМУРСКИЙ "</t>
  </si>
  <si>
    <t>ОБЩЕСТВО С ОГРАНИЧЕННОЙ ОТВЕТСТВЕННОСТЬЮ " ЛИДЕР - 1"</t>
  </si>
  <si>
    <t>ОБЩЕСТВО С ОГРАНИЧЕННОЙ ОТВЕТСТВЕННОСТЬЮ " ЛОЗА "</t>
  </si>
  <si>
    <t>ОБЩЕСТВО С ОГРАНИЧЕННОЙ ОТВЕТСТВЕННОСТЬЮ " МАДЛЕН "</t>
  </si>
  <si>
    <t>1032319138609</t>
  </si>
  <si>
    <t>2334002265</t>
  </si>
  <si>
    <t>1022300521363</t>
  </si>
  <si>
    <t>2324001505</t>
  </si>
  <si>
    <t>1022300514103</t>
  </si>
  <si>
    <t>2324002097</t>
  </si>
  <si>
    <t>1142362000241</t>
  </si>
  <si>
    <t>2346018245</t>
  </si>
  <si>
    <t>1022303449618</t>
  </si>
  <si>
    <t>2325011390</t>
  </si>
  <si>
    <t>1022301807076</t>
  </si>
  <si>
    <t>2311039318</t>
  </si>
  <si>
    <t>11.07.2 Производство безалкогольных напитков ароматизированных и/или с добавлением сахара, кроме минеральных вод</t>
  </si>
  <si>
    <t>1052331323307</t>
  </si>
  <si>
    <t>2356043441</t>
  </si>
  <si>
    <t>1022304037931</t>
  </si>
  <si>
    <t>2336013520</t>
  </si>
  <si>
    <t>1112368002273</t>
  </si>
  <si>
    <t>2325022307</t>
  </si>
  <si>
    <t>1022300518745</t>
  </si>
  <si>
    <t>2301039277</t>
  </si>
  <si>
    <t>16.24 Производство деревянной тары</t>
  </si>
  <si>
    <t>1022300529184</t>
  </si>
  <si>
    <t>2324000773</t>
  </si>
  <si>
    <t>10.4 Производство растительных и животных масел и жиров</t>
  </si>
  <si>
    <t>1102342000200</t>
  </si>
  <si>
    <t>2342018646</t>
  </si>
  <si>
    <t>1032307157728</t>
  </si>
  <si>
    <t>2312049855</t>
  </si>
  <si>
    <t>1022303449960</t>
  </si>
  <si>
    <t>2325014112</t>
  </si>
  <si>
    <t>1042308532111</t>
  </si>
  <si>
    <t>2314017369</t>
  </si>
  <si>
    <t>1022301977940</t>
  </si>
  <si>
    <t>2312100205</t>
  </si>
  <si>
    <t>10.89 Производство прочих пищевых продуктов, не включенных в другие группировки</t>
  </si>
  <si>
    <t>1022303445823</t>
  </si>
  <si>
    <t>2325012556</t>
  </si>
  <si>
    <t>1022304968817</t>
  </si>
  <si>
    <t>2356039340</t>
  </si>
  <si>
    <t>10.11.1 Производство мяса в охлажденном виде</t>
  </si>
  <si>
    <t>1022300516886</t>
  </si>
  <si>
    <t>2324001551</t>
  </si>
  <si>
    <t>10.32 Производство соковой продукции из фруктов и овощей</t>
  </si>
  <si>
    <t>1022300513608</t>
  </si>
  <si>
    <t>2301046115</t>
  </si>
  <si>
    <t>14.13.22 Производство верхней одежды из текстильных материалов, кроме трикотажных или вязаных, для женщин или девочек</t>
  </si>
  <si>
    <t>ОБЩЕСТВО С ОГРАНИЧЕННОЙ ОТВЕТСТВЕННОСТЬЮ " МИНЕРАЛЬНЫЕ ВОДЫ ХАДЫЖЕНСКА "</t>
  </si>
  <si>
    <t>ОБЩЕСТВО С ОГРАНИЧЕННОЙ ОТВЕТСТВЕННОСТЬЮ " МОДА ЭЛС "</t>
  </si>
  <si>
    <t>ОБЩЕСТВО С ОГРАНИЧЕННОЙ ОТВЕТСТВЕННОСТЬЮ " НОВЫЙ ВЕК "</t>
  </si>
  <si>
    <t>ОБЩЕСТВО С ОГРАНИЧЕННОЙ ОТВЕТСТВЕННОСТЬЮ " ОЛЕКО "</t>
  </si>
  <si>
    <t>1022303446142</t>
  </si>
  <si>
    <t>2325012355</t>
  </si>
  <si>
    <t>1022301435463</t>
  </si>
  <si>
    <t>2309062937</t>
  </si>
  <si>
    <t>14.12 Производство спецодежды</t>
  </si>
  <si>
    <t>1032307153670</t>
  </si>
  <si>
    <t>2312043853</t>
  </si>
  <si>
    <t>1022303446857</t>
  </si>
  <si>
    <t>2325008454</t>
  </si>
  <si>
    <t>ОБЩЕСТВО С ОГРАНИЧЕННОЙ ОТВЕТСТВЕННОСТЬЮ " ОСЬМИНОГ ИНЖИНИРИНГ "</t>
  </si>
  <si>
    <t>ОБЩЕСТВО С ОГРАНИЧЕННОЙ ОТВЕТСТВЕННОСТЬЮ " ПРОГРЕСС "</t>
  </si>
  <si>
    <t>ОБЩЕСТВО С ОГРАНИЧЕННОЙ ОТВЕТСТВЕННОСТЬЮ " РЕВАНШ "</t>
  </si>
  <si>
    <t>ОБЩЕСТВО С ОГРАНИЧЕННОЙ ОТВЕТСТВЕННОСТЬЮ " СЕЛЯНКА"</t>
  </si>
  <si>
    <t>1052301876472</t>
  </si>
  <si>
    <t>2304043137</t>
  </si>
  <si>
    <t>1032300011523</t>
  </si>
  <si>
    <t>2301048850</t>
  </si>
  <si>
    <t>1022304973019</t>
  </si>
  <si>
    <t>2356037166</t>
  </si>
  <si>
    <t>1022304875064</t>
  </si>
  <si>
    <t>2354007342</t>
  </si>
  <si>
    <t>ОБЩЕСТВО С ОГРАНИЧЕННОЙ ОТВЕТСТВЕННОСТЬЮ "ЮГПРОМСЕРВИС"</t>
  </si>
  <si>
    <t>ОБЩЕСТВО С ОГРАНИЧЕННОЙ ОТВЕТСТВЕННОСТЬЮ "ЮГПТИЦЕКОМПЛЕКС"</t>
  </si>
  <si>
    <t>ОБЩЕСТВО С ОГРАНИЧЕННОЙ ОТВЕТСТВЕННОСТЬЮ "ЮГСПЕЦКОЖ"</t>
  </si>
  <si>
    <t>ОБЩЕСТВО С ОГРАНИЧЕННОЙ ОТВЕТСТВЕННОСТЬЮ "ЮГСПЕЦПРОМ"</t>
  </si>
  <si>
    <t>ОБЩЕСТВО С ОГРАНИЧЕННОЙ ОТВЕТСТВЕННОСТЬЮ "ЮГСТРОЙПРОЕКТ"</t>
  </si>
  <si>
    <t>ОБЩЕСТВО С ОГРАНИЧЕННОЙ ОТВЕТСТВЕННОСТЬЮ "ЮГТЕХНОКОМ-ЛЮКС"</t>
  </si>
  <si>
    <t>1062323003852</t>
  </si>
  <si>
    <t>2323025180</t>
  </si>
  <si>
    <t>1092312005158</t>
  </si>
  <si>
    <t>2312162963</t>
  </si>
  <si>
    <t>1192375050922</t>
  </si>
  <si>
    <t>2363001139</t>
  </si>
  <si>
    <t>15.11.3 Дубление, выделка и крашение кожи из шкур крупного рогатого скота или животных семейства лошадиных</t>
  </si>
  <si>
    <t>1202300010428</t>
  </si>
  <si>
    <t>2311301830</t>
  </si>
  <si>
    <t>1142312012930</t>
  </si>
  <si>
    <t>2312220598</t>
  </si>
  <si>
    <t>1102312013858</t>
  </si>
  <si>
    <t>2312173700</t>
  </si>
  <si>
    <t>ОБЩЕСТВО С ОГРАНИЧЕННОЙ ОТВЕТСТВЕННОСТЬЮ "ЮГЭКОПРОД"</t>
  </si>
  <si>
    <t>ОБЩЕСТВО С ОГРАНИЧЕННОЙ ОТВЕТСТВЕННОСТЬЮ "ЮДИ"</t>
  </si>
  <si>
    <t>1022301225088</t>
  </si>
  <si>
    <t>2308066505</t>
  </si>
  <si>
    <t>10.41 Производство масел и жиров</t>
  </si>
  <si>
    <t>1182375028725</t>
  </si>
  <si>
    <t>2308255340</t>
  </si>
  <si>
    <t>ОБЩЕСТВО С ОГРАНИЧЕННОЙ ОТВЕТСТВЕННОСТЬЮ "ЮЖНАЯ ВОДЯНАЯ КОМПАНИЯ"</t>
  </si>
  <si>
    <t>ОБЩЕСТВО С ОГРАНИЧЕННОЙ ОТВЕТСТВЕННОСТЬЮ "ЮЖНАЯ ЗВЕЗДА"</t>
  </si>
  <si>
    <t>ОБЩЕСТВО С ОГРАНИЧЕННОЙ ОТВЕТСТВЕННОСТЬЮ "ЮЖНАЯ КОРОНА - БРЮХОВЕЦКИЙ КОМБИКОРМОВЫЙ ЗАВОД"</t>
  </si>
  <si>
    <t>ОБЩЕСТВО С ОГРАНИЧЕННОЙ ОТВЕТСТВЕННОСТЬЮ "ЮЖНАЯ КУБАНСКАЯ ТОРГОВО - ПРОИЗВОДСТВЕННАЯ КОРПОРАЦИЯ"</t>
  </si>
  <si>
    <t>ОБЩЕСТВО С ОГРАНИЧЕННОЙ ОТВЕТСТВЕННОСТЬЮ "ЮЖНАЯ ПАЛЬМИРА"</t>
  </si>
  <si>
    <t>1072337000262</t>
  </si>
  <si>
    <t>2337032973</t>
  </si>
  <si>
    <t>11.0 Производство напитков</t>
  </si>
  <si>
    <t>1062330008421</t>
  </si>
  <si>
    <t>2330033223</t>
  </si>
  <si>
    <t>10.82 Производство какао, шоколада и сахаристых кондитерских изделий</t>
  </si>
  <si>
    <t>1022303522493</t>
  </si>
  <si>
    <t>2327008107</t>
  </si>
  <si>
    <t>10.91.1 Производство готовых кормов (смешанных и несмешанных), кроме муки и гранул из люцерны, для животных, содержащихся на фермах</t>
  </si>
  <si>
    <t>1172375001336</t>
  </si>
  <si>
    <t>2310197600</t>
  </si>
  <si>
    <t>10.39 Прочие виды переработки и консервирования фруктов и овощей</t>
  </si>
  <si>
    <t>1142312006935</t>
  </si>
  <si>
    <t>2312216376</t>
  </si>
  <si>
    <t>ОБЩЕСТВО С ОГРАНИЧЕННОЙ ОТВЕТСТВЕННОСТЬЮ "ЮЖНАЯ ПРОИЗВОДСТВЕННАЯ КОМПАНИЯ"</t>
  </si>
  <si>
    <t>ОБЩЕСТВО С ОГРАНИЧЕННОЙ ОТВЕТСТВЕННОСТЬЮ "ЮЖНАЯ ПРОМЫШЛЕННАЯ КОМПАНИЯ"</t>
  </si>
  <si>
    <t>ОБЩЕСТВО С ОГРАНИЧЕННОЙ ОТВЕТСТВЕННОСТЬЮ "ЮЖНАЯ СНЕКОВАЯ КОМПАНИЯ"</t>
  </si>
  <si>
    <t>ОБЩЕСТВО С ОГРАНИЧЕННОЙ ОТВЕТСТВЕННОСТЬЮ "ЮЖНАЯ СТОЛИЦА"</t>
  </si>
  <si>
    <t>ОБЩЕСТВО С ОГРАНИЧЕННОЙ ОТВЕТСТВЕННОСТЬЮ "ЮЖНАЯ СЫРОВАРЕННАЯ КОМПАНИЯ"</t>
  </si>
  <si>
    <t>ОБЩЕСТВО С ОГРАНИЧЕННОЙ ОТВЕТСТВЕННОСТЬЮ "ЮЖНАЯ ТАРНАЯ КОМПАНИЯ"</t>
  </si>
  <si>
    <t>ОБЩЕСТВО С ОГРАНИЧЕННОЙ ОТВЕТСТВЕННОСТЬЮ "ЮЖНАЯ ТЕКСТИЛЬНАЯ КОМПАНИЯ"</t>
  </si>
  <si>
    <t>ОБЩЕСТВО С ОГРАНИЧЕННОЙ ОТВЕТСТВЕННОСТЬЮ "ЮЖНАЯ ТОРГОВАЯ КОМПАНИЯ"</t>
  </si>
  <si>
    <t>ОБЩЕСТВО С ОГРАНИЧЕННОЙ ОТВЕТСТВЕННОСТЬЮ "ЮЖНАЯ ФАЗЕНДА"</t>
  </si>
  <si>
    <t>ОБЩЕСТВО С ОГРАНИЧЕННОЙ ОТВЕТСТВЕННОСТЬЮ "ЮЖНОЕ НАПРАВЛЕНИЕ"</t>
  </si>
  <si>
    <t>ОБЩЕСТВО С ОГРАНИЧЕННОЙ ОТВЕТСТВЕННОСТЬЮ "ЮЖНОЕ СИЯНИЕ"</t>
  </si>
  <si>
    <t>ОБЩЕСТВО С ОГРАНИЧЕННОЙ ОТВЕТСТВЕННОСТЬЮ "ЮЖНЫЕ ЗАКРОМА"</t>
  </si>
  <si>
    <t>ОБЩЕСТВО С ОГРАНИЧЕННОЙ ОТВЕТСТВЕННОСТЬЮ "ЮЖНЫЕ КРАСКИ"</t>
  </si>
  <si>
    <t>ОБЩЕСТВО С ОГРАНИЧЕННОЙ ОТВЕТСТВЕННОСТЬЮ "ЮЖНЫЙ ВЕТЕР"</t>
  </si>
  <si>
    <t>ОБЩЕСТВО С ОГРАНИЧЕННОЙ ОТВЕТСТВЕННОСТЬЮ "ЮЖНЫЙ ЛЕС"</t>
  </si>
  <si>
    <t>ОБЩЕСТВО С ОГРАНИЧЕННОЙ ОТВЕТСТВЕННОСТЬЮ "ЮЖНЫЙ МОЛОЧНЫЙ ЗАВОД"</t>
  </si>
  <si>
    <t>ОБЩЕСТВО С ОГРАНИЧЕННОЙ ОТВЕТСТВЕННОСТЬЮ "ЮЖНЫЙ ОСЕТР"</t>
  </si>
  <si>
    <t>ОБЩЕСТВО С ОГРАНИЧЕННОЙ ОТВЕТСТВЕННОСТЬЮ "ЮЖНЫЙ ПИЩЕВОЙ СОЮЗ"</t>
  </si>
  <si>
    <t>ОБЩЕСТВО С ОГРАНИЧЕННОЙ ОТВЕТСТВЕННОСТЬЮ "ЮЖНЫЙ ПОЛЮС"</t>
  </si>
  <si>
    <t>ОБЩЕСТВО С ОГРАНИЧЕННОЙ ОТВЕТСТВЕННОСТЬЮ "ЮЖНЫЙ ПРОДУКТ"</t>
  </si>
  <si>
    <t>ОБЩЕСТВО С ОГРАНИЧЕННОЙ ОТВЕТСТВЕННОСТЬЮ "ЮЖНЫЙ РЕГИОН"</t>
  </si>
  <si>
    <t>1202300010494</t>
  </si>
  <si>
    <t>2311301847</t>
  </si>
  <si>
    <t>1182375055840</t>
  </si>
  <si>
    <t>2376001200</t>
  </si>
  <si>
    <t>1172375001732</t>
  </si>
  <si>
    <t>2311229196</t>
  </si>
  <si>
    <t>1182375025986</t>
  </si>
  <si>
    <t>2308255044</t>
  </si>
  <si>
    <t>1162375030201</t>
  </si>
  <si>
    <t>2310193797</t>
  </si>
  <si>
    <t>1192375013258</t>
  </si>
  <si>
    <t>2309170259</t>
  </si>
  <si>
    <t>1162375003900</t>
  </si>
  <si>
    <t>2311209016</t>
  </si>
  <si>
    <t>1162369051030</t>
  </si>
  <si>
    <t>2369005147</t>
  </si>
  <si>
    <t>1202300010703</t>
  </si>
  <si>
    <t>2348041916</t>
  </si>
  <si>
    <t>1172375018331</t>
  </si>
  <si>
    <t>2320246624</t>
  </si>
  <si>
    <t>1152311009234</t>
  </si>
  <si>
    <t>2311192980</t>
  </si>
  <si>
    <t>20.41 Производство мыла и моющих, чистящих и полирующих средств</t>
  </si>
  <si>
    <t>1162375049781</t>
  </si>
  <si>
    <t>2309152965</t>
  </si>
  <si>
    <t>1142312009410</t>
  </si>
  <si>
    <t>2312218292</t>
  </si>
  <si>
    <t>20.30.1 Производство красок и лаков на основе полимеров</t>
  </si>
  <si>
    <t>1172375070229</t>
  </si>
  <si>
    <t>2312264316</t>
  </si>
  <si>
    <t>1142365001129</t>
  </si>
  <si>
    <t>2365023378</t>
  </si>
  <si>
    <t>1122372000552</t>
  </si>
  <si>
    <t>2372002033</t>
  </si>
  <si>
    <t>1182375051627</t>
  </si>
  <si>
    <t>2373014803</t>
  </si>
  <si>
    <t>10.20 Переработка и консервирование рыбы, ракообразных и моллюсков</t>
  </si>
  <si>
    <t>1132310004969</t>
  </si>
  <si>
    <t>2310169353</t>
  </si>
  <si>
    <t>10.8 Производство прочих пищевых продуктов</t>
  </si>
  <si>
    <t>1192375035753</t>
  </si>
  <si>
    <t>2310214422</t>
  </si>
  <si>
    <t>1022302295751</t>
  </si>
  <si>
    <t>2313016108</t>
  </si>
  <si>
    <t>1032306426558</t>
  </si>
  <si>
    <t>2311054852</t>
  </si>
  <si>
    <t>1022303613298</t>
  </si>
  <si>
    <t>2330027501</t>
  </si>
  <si>
    <t>ОБЩЕСТВО С ОГРАНИЧЕННОЙ ОТВЕТСТВЕННОСТЬЮ "ЮК"</t>
  </si>
  <si>
    <t>ОБЩЕСТВО С ОГРАНИЧЕННОЙ ОТВЕТСТВЕННОСТЬЮ "ЮКОН"</t>
  </si>
  <si>
    <t>ОБЩЕСТВО С ОГРАНИЧЕННОЙ ОТВЕТСТВЕННОСТЬЮ "ЮЛИЯ"</t>
  </si>
  <si>
    <t>ОБЩЕСТВО С ОГРАНИЧЕННОЙ ОТВЕТСТВЕННОСТЬЮ "ЮМКА"</t>
  </si>
  <si>
    <t>ОБЩЕСТВО С ОГРАНИЧЕННОЙ ОТВЕТСТВЕННОСТЬЮ "ЮНАЙТПРОЛАБ"</t>
  </si>
  <si>
    <t>ОБЩЕСТВО С ОГРАНИЧЕННОЙ ОТВЕТСТВЕННОСТЬЮ "ЮНИКА"</t>
  </si>
  <si>
    <t>ОБЩЕСТВО С ОГРАНИЧЕННОЙ ОТВЕТСТВЕННОСТЬЮ "ЮНОНА ИНВЕСТ ЛТД"</t>
  </si>
  <si>
    <t>ОБЩЕСТВО С ОГРАНИЧЕННОЙ ОТВЕТСТВЕННОСТЬЮ "ЮНОСТЬ"</t>
  </si>
  <si>
    <t>ОБЩЕСТВО С ОГРАНИЧЕННОЙ ОТВЕТСТВЕННОСТЬЮ "ЮНОСТЬПЛЮС"</t>
  </si>
  <si>
    <t>ОБЩЕСТВО С ОГРАНИЧЕННОЙ ОТВЕТСТВЕННОСТЬЮ "ЮТА"</t>
  </si>
  <si>
    <t>ОБЩЕСТВО С ОГРАНИЧЕННОЙ ОТВЕТСТВЕННОСТЬЮ "ЮФО АГРОИНДАСТРИАЛ КОРПОРЕЙШЕН"</t>
  </si>
  <si>
    <t>ОБЩЕСТВО С ОГРАНИЧЕННОЙ ОТВЕТСТВЕННОСТЬЮ "ЮФО"</t>
  </si>
  <si>
    <t>1172375050264</t>
  </si>
  <si>
    <t>2348039530</t>
  </si>
  <si>
    <t>10.61.1 Производство обработанного риса</t>
  </si>
  <si>
    <t>1042309098204</t>
  </si>
  <si>
    <t>2315110716</t>
  </si>
  <si>
    <t>1102315004549</t>
  </si>
  <si>
    <t>2315162224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</si>
  <si>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</si>
  <si>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1022303615730</t>
  </si>
  <si>
    <t>2330028992</t>
  </si>
  <si>
    <t>1192375060350</t>
  </si>
  <si>
    <t>2368012511</t>
  </si>
  <si>
    <t>10.89.8 Производство биологически активных добавок к пище</t>
  </si>
  <si>
    <t>1182375025425</t>
  </si>
  <si>
    <t>2372022872</t>
  </si>
  <si>
    <t>1022301437542</t>
  </si>
  <si>
    <t>2309057486</t>
  </si>
  <si>
    <t>1022301205640</t>
  </si>
  <si>
    <t>2308042695</t>
  </si>
  <si>
    <t>14.19 Производство прочей одежды и аксессуаров одежды</t>
  </si>
  <si>
    <t>1122368001821</t>
  </si>
  <si>
    <t>2305028100</t>
  </si>
  <si>
    <t>1172375070856</t>
  </si>
  <si>
    <t>2308248343</t>
  </si>
  <si>
    <t>1052314210552</t>
  </si>
  <si>
    <t>2325016977</t>
  </si>
  <si>
    <t>1132368000038</t>
  </si>
  <si>
    <t>2325022762</t>
  </si>
  <si>
    <t>ОБЩЕСТВО С ОГРАНИЧЕННОЙ ОТВЕТСТВЕННОСТЬЮ "ЯМИ ФУД"</t>
  </si>
  <si>
    <t>ОБЩЕСТВО С ОГРАНИЧЕННОЙ ОТВЕТСТВЕННОСТЬЮ "ЯРОМИРСКИЙ МЯСНОЙ ДВОР"</t>
  </si>
  <si>
    <t>ОБЩЕСТВО С ОГРАНИЧЕННОЙ ОТВЕТСТВЕННОСТЬЮ "ЯРОСЛАВНА"</t>
  </si>
  <si>
    <t>ОБЩЕСТВО С ОГРАНИЧЕННОЙ ОТВЕТСТВЕННОСТЬЮ "ЯШМА-ТЕКСТИЛЬ"</t>
  </si>
  <si>
    <t>ОБЩЕСТВО С ОГРАНИЧЕННОЙ ОТВЕТСТВЕННОСТЬЮ АГРОПРОМЫШЛЕННАЯ КОМПАНИЯ "КУБАНЬ-ГЕРЕФОРД"</t>
  </si>
  <si>
    <t>1192375006053</t>
  </si>
  <si>
    <t>2311283443</t>
  </si>
  <si>
    <t>10.85 Производство готовых пищевых продуктов и блюд</t>
  </si>
  <si>
    <t>1102311003190</t>
  </si>
  <si>
    <t>2311125327</t>
  </si>
  <si>
    <t>10.1 Переработка и консервирование мяса и мясной пищевой продукции</t>
  </si>
  <si>
    <t>1192375045125</t>
  </si>
  <si>
    <t>2370009555</t>
  </si>
  <si>
    <t>1132367003086</t>
  </si>
  <si>
    <t>2319054519</t>
  </si>
  <si>
    <t>1062325000341</t>
  </si>
  <si>
    <t>2325018090</t>
  </si>
  <si>
    <t>ОБЩЕСТВО С ОГРАНИЧЕННОЙ ОТВЕТСТВЕННОСТЬЮ АГРОПРОМЫШЛЕННОЕ ПРЕДПРИЯТИЕ "ИЛЬ"</t>
  </si>
  <si>
    <t>ОБЩЕСТВО С ОГРАНИЧЕННОЙ ОТВЕТСТВЕННОСТЬЮ АГРОПРОМЫШЛЕННЫЙ КОМПЛЕКС "ЮЖНЫЙ"</t>
  </si>
  <si>
    <t>1022304548420</t>
  </si>
  <si>
    <t>2348015271</t>
  </si>
  <si>
    <t>10.13.1 Производство соленого, вареного, запеченого, копченого, вяленого и прочего мяса</t>
  </si>
  <si>
    <t>1132323000017</t>
  </si>
  <si>
    <t>2323031271</t>
  </si>
  <si>
    <t>10.3 Переработка и консервирование фруктов и овощей</t>
  </si>
  <si>
    <t>ОБЩЕСТВО С ОГРАНИЧЕННОЙ ОТВЕТСТВЕННОСТЬЮ АГРОФИРМА "СТАЛЬ"</t>
  </si>
  <si>
    <t>1022304063506</t>
  </si>
  <si>
    <t>2337019926</t>
  </si>
  <si>
    <t> 9-31-87</t>
  </si>
  <si>
    <t>ДИРЕКТОР КАПИТОНОВА МАРИНА ВИТАЛЬЕВНА</t>
  </si>
  <si>
    <t>352702, КРАСНОДАРСКИЙ КРАЙ, ТИМАШЕВСКИЙ Р-Н, ТИМАШЕВСК Г, КОЧУБЕЯ УЛ, ДОМ 26</t>
  </si>
  <si>
    <t xml:space="preserve">	30.04.2019</t>
  </si>
  <si>
    <t>ПРЕЗИДЕНТ ТОРОСЯН ВАЛЕРИЙ САРКИСОВИЧ</t>
  </si>
  <si>
    <t>ГЕНЕРАЛЬНЫЙ ДИРЕКТОР АЛЕУЛОВА ВИКТОРИЯ ВЛАДИМИРОВНА</t>
  </si>
  <si>
    <t>353900, КРАСНОДАРСКИЙ КРАЙ, НОВОРОССИЙСК Г, ВИТИ НОВИЦКОГО УЛ, ДОМ 1, КОРПУС 1</t>
  </si>
  <si>
    <t>ГЕНЕРАЛЬНЫЙ ДИРЕКТОР ЗАВОРИН СЕРГЕЙ ВИКТОРОВИЧ</t>
  </si>
  <si>
    <t>353301 КРАСНОДАРСКИЙ КРАЙ,АБИНСКИЙ Р-Н,РП АХТЫРСКИЙ,УЛ ШОССЕЙНАЯ, Д 9 А </t>
  </si>
  <si>
    <t>ГЕНЕРАЛЬНЫЙ ДИРЕКТОР КОРОЛЕВ ДМИТРИЙ ГЕОРГИЕВИЧ</t>
  </si>
  <si>
    <t>352900, КРАСНОДАРСКИЙ КРАЙ, АРМАВИР Г, ЭНГЕЛЬСА УЛ, 173</t>
  </si>
  <si>
    <t>8 (86137) 5-78-15, 8 (86137) 5-35-41, 8 (86137) 3-58-44, oao-afnm.ru</t>
  </si>
  <si>
    <t>ГЕНЕРАЛЬНЫЙ ДИРЕКТОР ПУШКАРСКИЙ ЭДУАРД ИВАНОВИЧ</t>
  </si>
  <si>
    <t>352924, КРАСНОДАРСКИЙ КРАЙ, АРМАВИР Г, 30 ЛЕТ ПОБЕДЫ УЛ, 110</t>
  </si>
  <si>
    <t>ГЕНЕРАЛЬНЫЙ ДИРЕКТОР БОТНАРУК НАТАЛЬЯ ВЛАДИМИРОВНА</t>
  </si>
  <si>
    <t xml:space="preserve">353680, КРАСНОДАРСКИЙ КРАЙ, ЕЙСКИЙ Р-Н, ЕЙСК Г, ПОБЕДЫ УЛ, ДОМ 127 </t>
  </si>
  <si>
    <t>8 (86132) 3-30-26, 8 (86132) 2-37-08
ehleb@rambler.ru
http://ehleb.ru</t>
  </si>
  <si>
    <t>ДИРЕКТОР КОРОБКА АЛЕКСАНДР ВЛАДИМИРОВИЧ</t>
  </si>
  <si>
    <t>353290, КРАСНОДАРСКИЙ КРАЙ, ГОРЯЧИЙ КЛЮЧ Г, КИРИЧЕНКО УЛ, ДОМ 9 </t>
  </si>
  <si>
    <t>8 (86159) 5-50-52, 8 (86159) 3-50-52
http://gkzavminvod.ru</t>
  </si>
  <si>
    <t>ГЕНЕРАЛЬНЫЙ ДИРЕКТОР ТКАЧ ГЕННАДИЙ ИВАНОВИЧ</t>
  </si>
  <si>
    <t xml:space="preserve">352040, КРАСНОДАРСКИЙ КРАЙ, РАЙОН ПАВЛОВСКИЙ, СТАНИЦА ПАВЛОВСКАЯ, УЛИЦА ХЛЕБНАЯ, 3 
</t>
  </si>
  <si>
    <t xml:space="preserve"> 8 (86191) 5-11-98, 8 (86191) 5-18-78 zavodkormov@mail.ru
</t>
  </si>
  <si>
    <t>ГЕНЕРАЛЬНЫЙ ДИРЕКТОР ПИМОНЕНКО ИВАН ИВАНОВИЧ</t>
  </si>
  <si>
    <t>350031, КРАСНОДАРСКИЙ КРАЙ, КРАСНОДАР Г, БЕРЕЗОВЫЙ П, ДОМ 7/6</t>
  </si>
  <si>
    <t>274-96-31</t>
  </si>
  <si>
    <t>ГЕНЕРАЛЬНЫЙ ДИРЕКТОР АНТЮФЕЕВ ВЛАДИМИР НИКОЛАЕВИЧ</t>
  </si>
  <si>
    <t>350040, КРАСНОДАРСКИЙ КРАЙ, ГОРОД КРАСНОДАР, УЛИЦА ТАМАНСКАЯ, ДОМ 176</t>
  </si>
  <si>
    <t>8 (8612) 33-62-03, 8 (8612) 33-46-89, 233-62-03 http://kubanunipak.ru</t>
  </si>
  <si>
    <t>ИСПОЛНЯЮЩАЯ ОБЯЗАННОСТИ ГЛ.БУХГАЛТЕРА БАНДУГАНОВА СВЕТЛАНА АЛЕКСЕЕВНА</t>
  </si>
  <si>
    <t xml:space="preserve">352500, КРАСНОДАРСКИЙ КРАЙ, ЛАБИНСКИЙ Р-Н, ЛАБИНСК Г, ГАГАРИНА УЛ, 109 
</t>
  </si>
  <si>
    <t>2-33-10, 8 (86169) 3-33-10, 8 (86169) 3-13-84
laba-xleb@mail.ru</t>
  </si>
  <si>
    <t>ГЕНЕРАЛЬНЫЙ ДИРЕКТОР АРУСТАМЯН КАРИНЕ ЭДУАРДОВНА</t>
  </si>
  <si>
    <t>8 (86195) 3-27-44, 8 (86195) 4-20-74 NOVOKUBHLEB@YANDEX.RU</t>
  </si>
  <si>
    <t>352240, КРАСНОДАРСКИЙ КРАЙ, НОВОКУБАНСКИЙ Р-Н, НОВОКУБАНСК Г, ПЕРВОМАЙСКАЯ УЛ, 83</t>
  </si>
  <si>
    <t>ГЕНЕРАЛЬНЫЙ ДИРЕКТОР РАДАЕВ ВИКТОР АЛЕКСАНДРОВИЧ</t>
  </si>
  <si>
    <t>353865, КРАСНОДАРСКИЙ КРАЙ, ПРИМОРСКО-АХТАРСКИЙ Р-Н, ПРИМОРСКО-АХТАРСК Г, ЖЕЛЕЗНОДОРОЖНАЯ УЛ, ДОМ 38</t>
  </si>
  <si>
    <t>ГЕНЕРАЛЬНЫЙ ДИРЕКТОР ЛУЧКОВ ДМИТРИЙ АЛЬБЕРТОВИЧ</t>
  </si>
  <si>
    <t>8 (918) 120-73-25</t>
  </si>
  <si>
    <t>352919, КРАСНОДАРСКИЙ КРАЙ, АРМАВИР Г, ОКТЯБРЬСКАЯ УЛ, 143</t>
  </si>
  <si>
    <t>ГЕНЕРАЛЬНЫЙ ДИРЕКТОР ГАМАЛЯН САРКИС АНДРЕЕВИЧ</t>
  </si>
  <si>
    <t>352690, КРАСНОДАРСКИЙ КРАЙ, АПШЕРОНСКИЙ Р-Н, АПШЕРОНСК Г, ФАБРИЧНАЯ УЛ, 2</t>
  </si>
  <si>
    <t>2-02-89, 8 (918) 457-27-27, 8 (86152) 2-86-82
rassveta23@yandex.ru</t>
  </si>
  <si>
    <t>ГЕНЕРАЛЬНЫЙ ДИРЕКТОР КАРНАУХ АНАТОЛИЙ АНАТОЛЬЕВИЧ</t>
  </si>
  <si>
    <t xml:space="preserve"> 350056, КРАСНОДАРСКИЙ КРАЙ, КРАСНОДАР Г, ИНДУСТРИАЛЬНЫЙ П, ИМ. БЕЗУЛЕНКО И.В. УЛ, ДОМ 17</t>
  </si>
  <si>
    <t>ГЕНЕРАЛЬНЫЙ ДИРЕКТОР МАЛЫШ АЛЕКСЕЙ ГЕОРГИЕВИЧ</t>
  </si>
  <si>
    <t>352800, КРАСНОДАРСКИЙ КРАЙ, ТУАПСИНСКИЙ Р-Н, ТУАПСЕ Г, Г. ПЕТРОВОЙ УЛ, 12</t>
  </si>
  <si>
    <t>8 (86167) 2-66-41 tuapsehleb@mail.ru</t>
  </si>
  <si>
    <t>ГЕНЕРАЛЬНЫЙ ДИРЕКТОР ГОСТЕВ ВИКТОР ЕВГЕНЬЕВИЧ</t>
  </si>
  <si>
    <t>354209, КРАСНОДАРСКИЙ КРАЙ, СОЧИ Г, МАГНИТОГОРСКАЯ УЛ, 16</t>
  </si>
  <si>
    <t> 354200, КРАСНОДАРСКИЙ КРАЙ, СОЧИ Г, КАЛАРАША УЛ, 68</t>
  </si>
  <si>
    <t> 35-49-92, 8 (8622) 52-79-91</t>
  </si>
  <si>
    <t>№п/п</t>
  </si>
  <si>
    <t>ГЕНЕРАЛЬНЫЙ ДИРЕКТОР МАНТАЙ ИЛЬЯ АЛЕКСАНДРОВИЧ</t>
  </si>
  <si>
    <t>ГЕНЕРАЛЬНЫЙ ДИРЕКТОР МАРЬЯНСКИЙ ЯН ВЛАДИСЛАВОВИЧ</t>
  </si>
  <si>
    <t xml:space="preserve">350011, КРАСНОДАРСКИЙ КРАЙ, ГОРОД КРАСНОДАР, УЛИЦА СТАРОКУБАНСКАЯ, 2/7 </t>
  </si>
  <si>
    <t>8 (861) 231-69-19, 8 (861) 231-90-95
231-69-19, 231-90-95
aborina64@mail.ru</t>
  </si>
  <si>
    <t>ГЕНЕРАЛЬНЫЙ ДИРЕКТОР СИНЕЛЬНИКОВ ВЛАДИМИР СЕРГЕЕВИЧ</t>
  </si>
  <si>
    <t>352506, КРАСНОДАРСКИЙ КРАЙ, ЛАБИНСК Г, ХИМИЧЕСКАЯ УЛ, 64</t>
  </si>
  <si>
    <t>8 (86169) 2-15-38, 8 (86169) 3-39-10, 8 (86169) 3-04-55
lab-himik@yandex.ru</t>
  </si>
  <si>
    <t>ГЕНЕРАЛЬНЫЙ ДИРЕКТОР САДОВСКАЯ ЛЮДМИЛА ПЕТРОВНА</t>
  </si>
  <si>
    <t>350001, КРАСНОДАРСКИЙ КРАЙ, КРАСНОДАР Г, ИМ. АКАДЕМИКА ПАВЛОВА УЛ, 64</t>
  </si>
  <si>
    <t xml:space="preserve"> 8 (861) 239-09-63, 8 (861) 233-81-22, 8 (8612) 39-09-63
plan@alexandria-krasnodar.com
 www.alexandria-krasnodar.com</t>
  </si>
  <si>
    <t>ГЕНЕРАЛЬНЫЙ ДИРЕКТОР САРАФИДИ ИВАН ЮРЬЕВИЧ</t>
  </si>
  <si>
    <t>353445, КРАСНОДАРСКИЙ КРАЙ, АНАПСКИЙ Р-Н, АНАПА Г, АНАПСКОЕ Ш, 1 </t>
  </si>
  <si>
    <t>ГЕНЕРАЛЬНЫЙ ДИРЕКТОР БОРЦОВ СЕРГЕЙ ЮРЬЕВИЧ</t>
  </si>
  <si>
    <t>353907, КРАСНОДАРСКИЙ КРАЙ, НОВОРОССИЙСК Г, КОЗЛОВА УЛ, 41</t>
  </si>
  <si>
    <t xml:space="preserve"> 8 (8617) 22-14-84
 meat-gb@yandex.ru</t>
  </si>
  <si>
    <t>ИСПОЛНЯЮЩИЙ ОБЯЗАННОСТИ ГЕНЕРАЛЬНОГО ДИРЕКТОРА КИРИЧЕНКО КОНСТАНТИН БОРИСОВИЧ</t>
  </si>
  <si>
    <t xml:space="preserve">353200, КРАСНОДАРСКИЙ КРАЙ, ДИНСКОЙ Р-Н, ДИНСКАЯ СТ-ЦА, КРАЙНЯЯ УЛ, 2 
</t>
  </si>
  <si>
    <t>ГЕНЕРАЛЬНЫЙ ДИРЕКТОР ПИМЕНОВ СЕРГЕЙ ВАСИЛЬЕВИЧ</t>
  </si>
  <si>
    <t xml:space="preserve"> 353560, КРАСНОДАРСКИЙ КРАЙ, СЛАВЯНСК-НА-КУБАНИ Г, ДРУЖБЫ НАРОДОВ УЛ, 21</t>
  </si>
  <si>
    <t>ДИРЕКТОР ГАРАНЯН АНДРЕЙ СЕРГЕЕВИЧ</t>
  </si>
  <si>
    <t>352362, КРАСНОДАРСКИЙ КРАЙ, ТБИЛИССКИЙ Р-Н, ТБИЛИССКАЯ СТ-ЦА, ВОДОПРОВОДНАЯ УЛ, 22</t>
  </si>
  <si>
    <t>ГЕНЕРАЛЬНЫЙ ДИРЕКТОР ДЕРБО ТЕМУР ВЯЧАСЛАВОВИЧ</t>
  </si>
  <si>
    <t>350059, КРАСНОДАРСКИЙ КРАЙ, КРАСНОДАР Г, УРАЛЬСКАЯ УЛ, 71</t>
  </si>
  <si>
    <t>8 (8612) 31-67-36, 8 (861) 231-34-48</t>
  </si>
  <si>
    <t>ДИРЕКТОР ГАЙВОРОНСКИЙ ЕВГЕНИЙ ЮРЬЕВИЧ</t>
  </si>
  <si>
    <t>352923, КРАСНОДАРСКИЙ КРАЙ, Г АРМАВИР, УЛ НОВОРОССИЙСКАЯ, Д 147</t>
  </si>
  <si>
    <t>8 (86137) 7-91-11, 8 (86137) 6-79-79</t>
  </si>
  <si>
    <t>ПРЕДСЕДАТЕЛЬ КОРНЕВ ИВАН ИВАНОВИЧ</t>
  </si>
  <si>
    <t xml:space="preserve"> 353795, КРАСНОДАРСКИЙ КРАЙ, КАЛИНИНСКИЙ Р-Н, БОЙКОПОНУРА Х, САДОВАЯ УЛ, ДОМ 3, КОРПУС А</t>
  </si>
  <si>
    <t>ГЛАВА КФХ БЕЗМОЛЕНКО АЛЕКСЕЙ ВАСИЛЬЕВИЧ</t>
  </si>
  <si>
    <t>352500, КРАСНОДАРСКИЙ КРАЙ, ЛАБИНСК Г, ЧИЧЕРИНА УЛ, 31</t>
  </si>
  <si>
    <t> 2-20-14</t>
  </si>
  <si>
    <t>ГЕНЕРАЛЬНЫЙ ДИРЕКТОР АЛЬМУРЗИЕВ ИЛЬЯС МАГОМЕТОВИЧ</t>
  </si>
  <si>
    <t> 352902, КРАСНОДАРСКИЙ КРАЙ, ГОРОД АРМАВИР, УЛИЦА ЛАВРИНЕНКО, ДОМ 1 </t>
  </si>
  <si>
    <t>ДИРЕКТОР ИВАНОВ ИЛЬЯ КОНСТАНТИНОВИЧ</t>
  </si>
  <si>
    <t>353720, КРАСНОДАРСКИЙ КРАЙ, КАНЕВСКОЙ Р-Н, СТАРОДЕРЕВЯНКОВСКАЯ СТ-ЦА, КРАСНАЯ УЛ, 141</t>
  </si>
  <si>
    <t>ДИРЕКТОР РУДЕВ ПЕТР АЛЕКСАНДРОВИЧ</t>
  </si>
  <si>
    <t>352690, КРАСНОДАРСКИЙ КРАЙ, АПШЕРОНСКИЙ Р-Н, АПШЕРОНСК Г, КОММУНАЛЬНАЯ УЛ, 5</t>
  </si>
  <si>
    <t>ГЕНЕРАЛЬНЫЙ ДИРЕКТОР АТАМАНОВ ОЛЕГ ПАВЛОВИЧ</t>
  </si>
  <si>
    <t>350910, КРАСНОДАРСКИЙ КРАЙ, КРАСНОДАР Г, ГОРНАЯ УЛ, 18</t>
  </si>
  <si>
    <t>ДИРЕКТОР ЕЛИСЕЕВ ДМИТРИЙ ВЛАДИМИРОВИЧ</t>
  </si>
  <si>
    <t>353406, КРАСНОДАРСКИЙ КРАЙ, АНАПСКИЙ Р-Н, ВОСКРЕСЕНСКИЙ Х, ОЛЬХОВСКАЯ УЛ, ДОМ 23</t>
  </si>
  <si>
    <t>ДИРЕКТОР ПАВЛИДИ СТАНИСЛАВ КОНСТАНТИНОВИЧ</t>
  </si>
  <si>
    <t xml:space="preserve">8 (918) 140-85-56
</t>
  </si>
  <si>
    <t>ГЕНЕРАЛЬНЫЙ ДИРЕКТОР АКОПЯН АЛЬВИНА ГАРЕГИНОВНА</t>
  </si>
  <si>
    <t>350031, КРАСНОДАРСКИЙ КРАЙ, КРАСНОДАР Г, ЦЕНТРАЛЬНАЯ (АВТОМОБИЛИСТ СНТ) УЛ, ДОМ 341, ПОМЕЩЕНИЕ 1 </t>
  </si>
  <si>
    <t>199-90-50</t>
  </si>
  <si>
    <t>ДИРЕКТОР ФЕДОРОВ ВАЛЕРИЙ ГРИГОРЬЕВИЧ</t>
  </si>
  <si>
    <t>352593, КРАСНОДАРСКИЙ КРАЙ, МОСТОВСКИЙ РАЙОН, МАХОШЕВСКАЯ СТ-ЦА, УЛ ЯБЛОЧНАЯ, Д 18</t>
  </si>
  <si>
    <t>ДИРЕКТОР БОНДАРЕНКО ВЛАДИМИР АНАТОЛЬЕВИЧ</t>
  </si>
  <si>
    <t>352902, КРАСНОДАРСКИЙ КРАЙ, Г АРМАВИР, УЛ ТУРГЕНЕВА, Д 313</t>
  </si>
  <si>
    <t>ГЕНЕРАЛЬНЫЙ ДИРЕКТОР ВАНТЕЕВ ДАНИИЛ АЛЕКСАНДРОВИЧ</t>
  </si>
  <si>
    <t>353660, КРАСНОДАРСКИЙ КРАЙ, ЕЙСКИЙ Р-Н, ЕЙСК Г, КРАСНОФЛОТСКИЙ П, СВЕТЛАЯ УЛ, ДОМ 155</t>
  </si>
  <si>
    <t>ГЕНЕРАЛЬНЫЙ ДИРЕКТОР МИРАКЯН ГАГИК МЕРУЖАНОВИЧ</t>
  </si>
  <si>
    <t xml:space="preserve">354000, КРАСНОДАРСКИЙ КРАЙ, СОЧИ Г, НАВАГИНСКАЯ УЛ, 14, 7 
</t>
  </si>
  <si>
    <t>ДИРЕКТОР ДЕГТЯРЕВ НИКОЛАЙ АНАТОЛЬЕВИЧ</t>
  </si>
  <si>
    <t xml:space="preserve">352900, КРАСНОДАРСКИЙ КРАЙ, АРМАВИР Г, 16 ПРОМЗОНА ТЕР </t>
  </si>
  <si>
    <t>8 (86137) 4-01-00</t>
  </si>
  <si>
    <t>ДИРЕКТОР ЗЕЛЕНСКАЯ ГАЛИНА ПЕТРОВНА</t>
  </si>
  <si>
    <t>352464, КРАСНОДАРСКИЙ КРАЙ, УСПЕНСКИЙ Р-Н, КОНОКОВО С, ВОСТОЧНАЯ УЛ, 33</t>
  </si>
  <si>
    <t>8 (495) 506-04-70</t>
  </si>
  <si>
    <t>ДИРЕКТОР ПЛОХОЙ АЛЕКСАНДР ГРИГОРЬЕВИЧ</t>
  </si>
  <si>
    <t>353900, КРАСНОДАРСКИЙ КРАЙ, НОВОРОССИЙСК Г, УЛ ЗОЛОТАЯ РЫБКА, Д 30</t>
  </si>
  <si>
    <t>ГЕНЕРАЛЬНЫЙ ДИРЕКТОР ГРЕБЕННИКОВ ГРИГОРИЙ ВАСИЛЬЕВИЧ</t>
  </si>
  <si>
    <t>352800, КРАСНОДАРСКИЙ КРАЙ, ТУАПСИНСКИЙ Р-Н, ТУАПСЕ Г, НОВИЦКОГО УЛ, ДОМ 19</t>
  </si>
  <si>
    <t>8 (918) 418-80-41</t>
  </si>
  <si>
    <t>ДИРЕКТОР ШИРОБОКОВА СВЕТЛАНА АЛЕКСАНДРОВНА</t>
  </si>
  <si>
    <t>352330, КРАСНОДАРСКИЙ КРАЙ, УСТЬ-ЛАБИНСК Г, КУЙБЫШЕВА УЛ, ДОМ 9</t>
  </si>
  <si>
    <t>ГЕНЕРАЛЬНЫЙ ДИРЕКТОР ШТРАУБ ВИКТОРИЯ ВИКТОРОВНА</t>
  </si>
  <si>
    <t>352580, КРАСНОДАРСКИЙ КРАЙ, МОСТОВСКИЙ Р-Н, ЯРОСЛАВСКАЯ СТ-ЦА, ТЕЛЬМАНА УЛ, 7</t>
  </si>
  <si>
    <t>8 (86192) 6-32-00</t>
  </si>
  <si>
    <t>ДИРЕКТОР ХЛУТКОВ ДМИТРИЙ ВЛАДИМИРОВИЧ</t>
  </si>
  <si>
    <t>353800, КРАСНОДАРСКИЙ КРАЙ, КРАСНОАРМЕЙСКИЙ Р-Н, ПОЛТАВСКАЯ СТ-ЦА, МИЧУРИНА УЛ, 31</t>
  </si>
  <si>
    <t>ДИРЕКТОР ТЕМУРОВ ШАВО АВДАЛ-КАРАМОВИЧ</t>
  </si>
  <si>
    <t>353274, КРАСНОДАРСКИЙ КРАЙ, ГОРЯЧИЙ КЛЮЧ Г, МИРНЫЙ П, НОВАЯ УЛ, 14</t>
  </si>
  <si>
    <t>ДИРЕКТОР ТЕРЗЯН ВИОЛЕТТА ГЕВОРГОВНА</t>
  </si>
  <si>
    <t>ГЕНЕРАЛЬНЫЙ ДИРЕКТОР НЕДАШКОВСКИЙ ПАВЕЛ АНДРЕЕВИЧ</t>
  </si>
  <si>
    <t>352923, КРАСНОДАРСКИЙ КРАЙ, АРМАВИР Г, НОВОРОССИЙСКАЯ УЛ, ДОМ 147/5, ОФИС 2</t>
  </si>
  <si>
    <t>8 (928) 418-66-86</t>
  </si>
  <si>
    <t>ДИРЕКТОР ЛАДАНОВ АНАТОЛИЙ ВИКТОРОВИЧ</t>
  </si>
  <si>
    <t>352585, КРАСНОДАРСКИЙ КРАЙ, МОСТОВСКИЙ Р-Н, ПСЕБАЙ ПГТ, МОСТОВАЯ УЛ, 171</t>
  </si>
  <si>
    <t>ДИРЕКТОР СУЛЕЙМАНОВ ЭЛЬДАР МОХУБАТОВИЧ</t>
  </si>
  <si>
    <t>352360, КРАСНОДАРСКИЙ КРАЙ, РАЙОН ТБИЛИССКИЙ, СТАНИЦА ТБИЛИССКАЯ, УЛИЦА ЭЛЕВАТОРНАЯ, ДОМ 72, КОРПУС Г</t>
  </si>
  <si>
    <t>ДИРЕКТОР ДОРОФЕЕВ ДМИТРИЙ ИГНАТЬЕВИЧ</t>
  </si>
  <si>
    <t>ДИРЕКТОР ФЕДОСЕЕВА ТАТЬЯНА ВАСИЛЬЕВНА</t>
  </si>
  <si>
    <t> 8 (918) 109-16-94</t>
  </si>
  <si>
    <t>ДИРЕКТОР ПАПАЗЬЯН МИСАК КАРПОВИЧ</t>
  </si>
  <si>
    <t>352660, КРАСНОДАРСКИЙ КРАЙ, АПШЕРОНСКИЙ Р-Н, ТВЕРСКАЯ СТ-ЦА, ТУМАННАЯ УЛ, ДОМ 2</t>
  </si>
  <si>
    <t>8 (86152) 7-21-10</t>
  </si>
  <si>
    <t>ГЕНЕРАЛЬНЫЙ ДИРЕКТОР КОБИЦ ОЛЬГА ВАЛЕНТИНОВНА</t>
  </si>
  <si>
    <t>353800, КРАСНОДАРСКИЙ КРАЙ, КРАСНОАРМЕЙСКИЙ Р-Н, ПОЛТАВСКАЯ СТ-ЦА, НАРОДНАЯ УЛ, ДОМ 8, КОРПУС 3</t>
  </si>
  <si>
    <t>ДИРЕКТОР БЕЛОГОРЦЕВ АЛЕКСАНДР ДМИТРИЕВИЧ</t>
  </si>
  <si>
    <t>352690, КРАСНОДАРСКИЙ КРАЙ, РАЙОН АПШЕРОНСКИЙ, ГОРОД АПШЕРОНСК, УЛИЦА ФАБРИЧНАЯ, 28, Б</t>
  </si>
  <si>
    <t>ДИРЕКТОР СЕРГЕЕВ РОМАН АЛЕКСАНДРОВИЧ</t>
  </si>
  <si>
    <t>350904, КРАСНОДАРСКИЙ КРАЙ, КРАСНОДАР Г, КОПАНСКОЙ Х, УРЕНГОЙСКАЯ УЛ, ДОМ 75</t>
  </si>
  <si>
    <t>ЗАМЕСТИТЕЛЬ ДИРЕКТОРА ГОРЛАЧ РОМАН ВАЛЕРЬЕВИЧ</t>
  </si>
  <si>
    <t>5-52-16</t>
  </si>
  <si>
    <t>ДИРЕКТОР ЛОЗНОВЕНКО ВИКТОР АЛЕКСАНДРОВИЧ</t>
  </si>
  <si>
    <t>ДИРЕКТОР СВИРИДОВА АННА ГЕННАДЬЕВНА</t>
  </si>
  <si>
    <t>353431, КРАСНОДАРСКИЙ КРАЙ, АНАПСКИЙ Р-Н, АНАПСКАЯ СТ-ЦА, ТБИЛИССКАЯ УЛ, 34</t>
  </si>
  <si>
    <t>ГЕНЕРАЛЬНЫЙ ДИРЕКТОР ГОРОБЕЦ АНАСТАСИЯ ВЛАДИМИРОВНА</t>
  </si>
  <si>
    <t> 352041, КРАСНОДАРСКИЙ КРАЙ, ПАВЛОВСКИЙ Р-Н, ПАВЛОВСКАЯ СТ-ЦА, ПРОМЫШЛЕННАЯ УЛ, ДОМ 1, КОРПУС А </t>
  </si>
  <si>
    <t>ДИРЕКТОР КАРАКЧИЕВА НУРИЕ ИБРАГИМОВНА</t>
  </si>
  <si>
    <t>352652, КРАСНОДАРСКИЙ КРАЙ, АПШЕРОНСКИЙ Р-Н, ВПЕРЁД С, КИМОВСКАЯ УЛ, 195А </t>
  </si>
  <si>
    <t>ГЕНЕРАЛЬНЫЙ ДИРЕКТОР РАШОЯН ВАКИЛ АРАМОВИЧ</t>
  </si>
  <si>
    <t>353290, КРАСНОДАРСКИЙ КРАЙ, ГОРОД ГОРЯЧИЙ КЛЮЧ, УЛИЦА ЯРОСЛАВСКОГО, 160</t>
  </si>
  <si>
    <t>ГЕНЕРАЛЬНЫЙ ДИРЕКТОР БЕГИНЯН ТИГРАН РАФИКОВИЧ</t>
  </si>
  <si>
    <t>352330, КРАСНОДАРСКИЙ КРАЙ, УСТЬ-ЛАБИНСКИЙ Р-Н, УСТЬ-ЛАБИНСК Г, ОБОДОВСКОГО УЛ, 21</t>
  </si>
  <si>
    <t>ДИРЕКТОР БАЛАЛАЙКИН ПЕТР АНАТОЛЬЕВИЧ</t>
  </si>
  <si>
    <t>353836, КРАСНОДАРСКИЙ КРАЙ, КРАСНОАРМЕЙСКИЙ РАЙОН, ЭЛИТНЫЙ П, УЛ САДОВАЯ, Д 7</t>
  </si>
  <si>
    <t>9-35-92</t>
  </si>
  <si>
    <t>ДИРЕКТОР САЛАМАНИН АЛЕКСАНДР ЮРЬЕВИЧ</t>
  </si>
  <si>
    <t>352690, КРАСНОДАРСКИЙ КРАЙ, АПШЕРОНСКИЙ Р-Н, АПШЕРОНСК Г, КОММУНИСТИЧЕСКАЯ УЛ, 47</t>
  </si>
  <si>
    <t>ДИРЕКТОР ТОБИН ВИКТОР АЛЕКСАНДРОВИЧ</t>
  </si>
  <si>
    <t xml:space="preserve">353440, КРАСНОДАРСКИЙ КРАЙ, АНАПСКИЙ Р-Н, АНАПА Г, САМБУРОВА УЛ, 103 
</t>
  </si>
  <si>
    <t>4-20-88</t>
  </si>
  <si>
    <t>ДИРЕКТОР СТАХИВ ВЛАДИМИР ИОСИФОВИЧ</t>
  </si>
  <si>
    <t>353400, КРАСНОДАРСКИЙ КРАЙ, АНАПСКИЙ РАЙОН, СТ-ЦА ГОСТАГАЕВСКАЯ, УЛ КРЫМСКАЯ, КРИВОНОСА 4 /77, А </t>
  </si>
  <si>
    <t>5-47-11</t>
  </si>
  <si>
    <t>ДИРЕКТОР ГОЛОВИН МИХАИЛ ДМИТРИЕВИЧ</t>
  </si>
  <si>
    <t>ДИРЕКТОР СОРОКИНА АНАСТАСИЯ ВЛАДИМИРОВНА</t>
  </si>
  <si>
    <t>ДИРЕКТОР ЩЕГЛОВ НИКОЛАЙ ВИКТОРОВИЧ</t>
  </si>
  <si>
    <t>352690, КРАСНОДАРСКИЙ КРАЙ, АПШЕРОНСКИЙ Р-Н, АПШЕРОНСК Г, ПРОЛЕТАРСКАЯ УЛ, 204</t>
  </si>
  <si>
    <t>ДИРЕКТОР ОБЕРТАС ВИКТОР ВЛАСОВИЧ</t>
  </si>
  <si>
    <t>352500, КРАСНОДАРСКИЙ КРАЙ, ЛАБИНСК Г, МЕЖДУНАРОДНАЯ УЛ, 30,</t>
  </si>
  <si>
    <t>ДИРЕКТОР КОЛЬЦОВА ЕЛЕНА СТАНИСЛАВОВНА</t>
  </si>
  <si>
    <t xml:space="preserve">	04.11.2002</t>
  </si>
  <si>
    <t>350058, КРАСНОДАРСКИЙ КРАЙ, Г КРАСНОДАР, УЛ СТАРОКУБАНСКАЯ, Д 123, КОРП 1</t>
  </si>
  <si>
    <t>67-55-75</t>
  </si>
  <si>
    <t>ДИРЕКТОР МУРАДОВ НУРАДДИН ЭЮБХАНОВИЧ</t>
  </si>
  <si>
    <t xml:space="preserve">352668, КРАСНОДАРСКИЙ КРАЙ, АПШЕРОНСКИЙ РАЙОН, НОВЫЕ ПОЛЯНЫ П, УЛ ПРОФСОЮЗНАЯ, Д 20 </t>
  </si>
  <si>
    <t>ДИРЕКТОР ЧЕБОТАРЕВ СЕРГЕЙ МИХАЙЛОВИЧ</t>
  </si>
  <si>
    <t>352330, КРАСНОДАРСКИЙ КРАЙ, УСТЬ-ЛАБИНСКИЙ Р-Н, УСТЬ-ЛАБИНСК Г, ЛЕНИНА УЛ, ДОМ 46</t>
  </si>
  <si>
    <t>2-23-77, 8 (86135) 2-51-52</t>
  </si>
  <si>
    <t>ГЕНЕРАЛЬНЫЙ ДИРЕКТОР АХЛАТЯН ГЕВОРГ РУБЕНОВИЧ</t>
  </si>
  <si>
    <t>353440, КРАСНОДАРСКИЙ КРАЙ, АНАПСКИЙ Р-Н, АНАПА Г, ШЕВЧЕНКО УЛ, 288, Б</t>
  </si>
  <si>
    <t>8 (86133) 5-47-40</t>
  </si>
  <si>
    <t>ДИРЕКТОР БИЧАХЧАН СТАНИСЛАВ АРТЮШЕВИЧ</t>
  </si>
  <si>
    <t>353456, КРАСНОДАРСКИЙ КРАЙ, АНАПА Г, ПИОНЕРСКИЙ ПР-КТ, 40-А</t>
  </si>
  <si>
    <t>8 (86133) 3-41-41</t>
  </si>
  <si>
    <t>ГЕНЕРАЛЬНЫЙ ДИРЕКТОР МАЛЮКИНА ЕЛЕНА ЮРЬЕВНА</t>
  </si>
  <si>
    <t>352690, КРАСНОДАРСКИЙ КРАЙ, АПШЕРОНСКИЙ Р-Н, АПШЕРОНСК Г, ИНДУСТРИАЛЬНАЯ УЛ, ДОМ 3 </t>
  </si>
  <si>
    <t>ДИРЕКТОР МИНАЕВА НАТАЛЬЯ МИХАЙЛОВНА</t>
  </si>
  <si>
    <t>68-12-13</t>
  </si>
  <si>
    <t>ДИРЕКТОР СЕРОБЯН АНЖЕЛА ВАРТАНОВНА</t>
  </si>
  <si>
    <t>ДИРЕКТОР ПАЛАТОВ ЕВГЕНИЙ ИВАНОВИЧ</t>
  </si>
  <si>
    <t>352695, КРАСНОДАРСКИЙ КРАЙ, АПШЕРОНСК Г, ТЕХНИЧЕСКАЯ УЛ, ДОМ 34, КОРПУС А</t>
  </si>
  <si>
    <t>353460, КРАСНОДАРСКИЙ КРАЙ, Г ГЕЛЕНДЖИК, УЛ НОВОРОССИЙСКАЯ, Д 163 Р,</t>
  </si>
  <si>
    <t> 8 (86141) 3-53-24</t>
  </si>
  <si>
    <t>ДИРЕКТОР ОЛЕЙНИКОВ ВАЛЕРИЙ БОРИСОВИЧ</t>
  </si>
  <si>
    <t>ДИРЕКТОР ВЕРХОТУРОВ МИХАИЛ ЮРЬЕВИЧ</t>
  </si>
  <si>
    <t>8 (918) 444-88-75</t>
  </si>
  <si>
    <t>ГЕНЕРАЛЬНЫЙ ДИРЕКТОР ТИТОВ АЛЕКСАНДР АНДРЕЕВИЧ</t>
  </si>
  <si>
    <t> 8 (86135) 2-51-50</t>
  </si>
  <si>
    <t>ДИРЕКТОР КРИКОВЦЕВ ПЕТР ИВАНОВИЧ</t>
  </si>
  <si>
    <t>8 (86196) 9-14-35</t>
  </si>
  <si>
    <t>352117, КРАСНОДАРСКИЙ КРАЙ, ТИХОРЕЦКИЙ Р-Н, АРХАНГЕЛЬСКАЯ СТ-ЦА, ПЕРВОМАЙСКАЯ УЛ, 71</t>
  </si>
  <si>
    <t>ГЕНЕРАЛЬНЫЙ ДИРЕКТОР РУДАМЕТКИН ВЛАДИСЛАВ ВИКТОРОВИЧ</t>
  </si>
  <si>
    <t>ДИРЕКТОР ВОВКОТРУБ АЛЬБЕРТ НИКОЛАЕВИЧ</t>
  </si>
  <si>
    <t>210-05-27</t>
  </si>
  <si>
    <t>ДИРЕКТОР ПАВЛОВ ОЛЕГ СЕРГЕЕВИЧ</t>
  </si>
  <si>
    <t>353720, КРАСНОДАРСКИЙ КРАЙ, РАЙОН КАНЕВСКОЙ, СТАНИЦА СТАРОДЕРЕВЯНКОВСКАЯ, УЛИЦА КРАСНАЯ, ДОМ 255 </t>
  </si>
  <si>
    <t>ДИРЕКТОР БЕЗГОДОВ РОМАН ЮРЬЕВИЧ</t>
  </si>
  <si>
    <t>350024, КРАСНОДАРСКИЙ КРАЙ, ГОРОД КРАСНОДАР, УЛИЦА МОСКОВСКАЯ, ДОМ 144, КОРПУС 2</t>
  </si>
  <si>
    <t>ДИРЕКТОР ВОСТРОКНУТОВ РОМАН БОРИСОВИЧ</t>
  </si>
  <si>
    <t>350075, КРАСНОДАРСКИЙ КРАЙ, Г КРАСНОДАР, УЛ ИМ СЕЛЕЗНЕВА, Д 130/1</t>
  </si>
  <si>
    <t> 8 (918) 115-10-20</t>
  </si>
  <si>
    <t>ДИРЕКТОР ВАЛЫНЦЕВ ДМИТРИЙ НИКОЛАЕВИЧ</t>
  </si>
  <si>
    <t>8 (918) 278-62-55</t>
  </si>
  <si>
    <t>ГЕНЕРАЛЬНЫЙ ДИРЕКТОР МАХОТА НИКОЛАЙ ИВАНОВИЧ</t>
  </si>
  <si>
    <t>353204, КРАСНОДАРСКИЙ КРАЙ, РАЙОН ДИНСКОЙ, СТАНИЦА ДИНСКАЯ, УЛИЦА КРАСНАЯ, ДОМ 49, ПОМЕЩЕНИЕ 2</t>
  </si>
  <si>
    <t>ДИРЕКТОР ПОКАТИЛОВ ДМИТРИЙ СЕРГЕЕВИЧ</t>
  </si>
  <si>
    <t xml:space="preserve">352678, КРАСНОДАРСКИЙ КРАЙ, АПШЕРОНСКИЙ Р-Н, ЧЕРНИГОВСКОЕ С, ШОССЕЙНАЯ УЛ, ДОМ 25  
</t>
  </si>
  <si>
    <t>8 (961) 506-89-08</t>
  </si>
  <si>
    <t>ГЕНЕРАЛЬНЫЙ ДИРЕКТОР АБЛИТАРОВА ЮЛИЯ АНДРЕЕВНА</t>
  </si>
  <si>
    <t>353360, КРАСНОДАРСКИЙ КРАЙ, КРЫМСКИЙ Р-Н, ТРОИЦКАЯ СТ-ЦА, ЖЕЛЕЗНОДОРОЖНАЯ 2-Я УЛ, 120 </t>
  </si>
  <si>
    <t>8 (918) 374-89-03, 8 (938) 525-83-93</t>
  </si>
  <si>
    <t>ДИРЕКТОР ФУКИН ВИТАЛИЙ ВАЛЕРИЕВИЧ</t>
  </si>
  <si>
    <t>353204, КРАСНОДАРСКИЙ КРАЙ, ДИНСКОЙ Р-Н, ДИНСКАЯ СТ-ЦА, ХЛЕБОРОБНАЯ УЛ, ДОМ 40, ЛИТЕР А,А1, А, ПОМЕЩЕНИЕ 8</t>
  </si>
  <si>
    <t>ГЕНЕРАЛЬНЫЙ ДИРЕКТОР ЛАРИОНОВ СЕРГЕЙ ВАСИЛЬЕВИЧ</t>
  </si>
  <si>
    <t> 352750, КРАСНОДАРСКИЙ КРАЙ, РАЙОН БРЮХОВЕЦКИЙ, СТАНИЦА БРЮХОВЕЦКАЯ, УЛИЦА ПРИВОКЗАЛЬНАЯ, ДОМ 2 А </t>
  </si>
  <si>
    <t>3-36-12, 8 (861) 563-51-03</t>
  </si>
  <si>
    <t>ГЕНЕРАЛЬНЫЙ ДИРЕКТОР РЯХОВСКИЙ ЕВГЕНИЙ БОРИСОВИЧ</t>
  </si>
  <si>
    <t> 8 (918) 484-40-44</t>
  </si>
  <si>
    <t>350038, КРАСНОДАРСКИЙ КРАЙ, КРАСНОДАР Г, ИМ ЩОРСА УЛ, ДОМ 47, ОФИС 4</t>
  </si>
  <si>
    <t>ДИРЕКТОР РОЖНОВ АНДРЕЙ МИХАЙЛОВИЧ</t>
  </si>
  <si>
    <t>350080, КРАСНОДАРСКИЙ КРАЙ, Г КРАСНОДАР, ПРОЕЗД ПРОМЫШЛЕННЫЙ, Д 3 </t>
  </si>
  <si>
    <t>ДИРЕКТОР КУЗНЕЦОВ ДМИТРИЙ АЛЕКСЕЕВИЧ</t>
  </si>
  <si>
    <t xml:space="preserve">350032, КРАСНОДАРСКИЙ КРАЙ, ГОРОД КРАСНОДАР, ХУТОР ОКТЯБРЬСКИЙ, УЛИЦА ЗВЕЗДНАЯ, ДОМ 1/2 </t>
  </si>
  <si>
    <t>ДИРЕКТОР КИРИЛЛОВ НИКОЛАЙ ЮРЬЕВИЧ</t>
  </si>
  <si>
    <t>53301, КРАСНОДАРСКИЙ КРАЙ, АБИНСКИЙ Р-Н, АХТЫРСКИЙ ПГТ, ЦЕНТРАЛЬНАЯ УЛ, ДОМ 2, КОРПУС К, ОФИС 1 </t>
  </si>
  <si>
    <t>ДИРЕКТОР КРИВОШЕЕВ АНДРЕЙ НИКОЛАЕВИЧ</t>
  </si>
  <si>
    <t>350075, КРАСНОДАРСКИЙ КРАЙ, КРАСНОДАР Г, ИМ. СТАСОВА УЛ, ДОМ 178, ПОМЕЩЕНИЕ 209</t>
  </si>
  <si>
    <t> 8 (861) 279-74-23</t>
  </si>
  <si>
    <t>ГЕНЕРАЛЬНЫЙ ДИРЕКТОР ГРАБ ВАДИМ СЕРГЕЕВИЧ</t>
  </si>
  <si>
    <t> 350020, КРАСНОДАРСКИЙ КРАЙ, КРАСНОДАР Г, ГАРАЖНАЯ УЛ, ДОМ 67</t>
  </si>
  <si>
    <t>8 (918) 663-00-77</t>
  </si>
  <si>
    <t>ДИРЕКТОР МИЩЕНКО ВИКТОРИЯ ВЛАДИМИРОВНА</t>
  </si>
  <si>
    <t> 350072, КРАСНОДАРСКИЙ КРАЙ, КРАСНОДАР Г, МОСКОВСКАЯ УЛ, ДОМ 59, КОРПУС 1, ОФИС 9-01</t>
  </si>
  <si>
    <t>8 (918) 434-34-31</t>
  </si>
  <si>
    <t>ГЕНЕРАЛЬНЫЙ ДИРЕКТОР ШПАКОВ АЛЕКСАНДР АЛЕКСАНДРОВИЧ</t>
  </si>
  <si>
    <t>350033, КРАСНОДАРСКИЙ КРАЙ, ГОРОД КРАСНОДАР, УЛИЦА ИМ ЧЕХОВА, ДОМ 4, ОФИС 68</t>
  </si>
  <si>
    <t>ГЕНЕРАЛЬНЫЙ ДИРЕКТОР ЛЕБЕДЕВА НАТАЛИЯ ВЯЧЕСЛАВОВНА</t>
  </si>
  <si>
    <t xml:space="preserve"> 350016, КРАСНОДАРСКИЙ КРАЙ, КРАСНОДАР Г, ИМ КОТЛЯРОВА Н.С. УЛ, ДОМ 19, ОФИС 76</t>
  </si>
  <si>
    <t>ДИРЕКТОР ОГАНЕСЯН СУРЕН АВАКОВИЧ</t>
  </si>
  <si>
    <t>352720, КРАСНОДАРСКИЙ КРАЙ, ТИМАШЕВСКИЙ Р-Н, МЕДВЕДОВСКАЯ СТ-ЦА, ЕГОРЛЫКСКАЯ УЛ, ДОМ 115</t>
  </si>
  <si>
    <t>ГЕНЕРАЛЬНЫЙ ДИРЕКТОР ШИШКОВА ЮЛИЯ БОРИСОВНА</t>
  </si>
  <si>
    <t>353230, КРАСНОДАРСКИЙ КРАЙ, РАЙОН СЕВЕРСКИЙ, ПОСЕЛОК ГОРОДСКОГО ТИПА ИЛЬСКИЙ, УЛИЦА СИСКОВА, ДОМ 80</t>
  </si>
  <si>
    <t>ГЕНЕРАЛЬНЫЙ ДИРЕКТОР КОВАЛЕВ СЕРГЕЙ ГРИГОРЬЕВИЧ</t>
  </si>
  <si>
    <t>354000, КРАСНОДАРСКИЙ КРАЙ, СОЧИ Г, НАВАГИНСКАЯ УЛ, ДОМ 9Д, ПОМЕЩЕНИЕ 1</t>
  </si>
  <si>
    <t>ДИРЕКТОР КОЛОМОЕЦ АЛЕКСЕЙ АЛЕКСЕЕВИЧ</t>
  </si>
  <si>
    <t>350049, КРАСНОДАРСКИЙ КРАЙ, КРАСНОДАР Г, АЭРОДРОМНАЯ УЛ, ДОМ 19, ОФИС 37 </t>
  </si>
  <si>
    <t>ГЕНЕРАЛЬНЫЙ ДИРЕКТОР ТОЛКАЧЁВ ЕВГЕНИЙ СТАНИСЛАВОВИЧ</t>
  </si>
  <si>
    <t>350040, КРАСНОДАРСКИЙ КРАЙ, КРАСНОДАР Г, ИМ. АЙВАЗОВСКОГО УЛ, ДОМ 102А</t>
  </si>
  <si>
    <t>ДИРЕКТОР ЧИБУХЧЯН АШОТ АРТУРОВИЧ</t>
  </si>
  <si>
    <t>ГЕНЕРАЛЬНЫЙ ДИРЕКТОР ЗАЙЦЕВ СЕРГЕЙ АЛЕКСАНДРОВИЧ</t>
  </si>
  <si>
    <t>350080, КРАСНОДАРСКИЙ КРАЙ, КРАСНОДАР Г, ИМ ДЕМУСА М.Н. УЛ, ДОМ 28/3, ПОМЕЩЕНИЕ 2</t>
  </si>
  <si>
    <t>8 (918) 493-64-11</t>
  </si>
  <si>
    <t>ДИРЕКТОР ВОЙНОВ ВИКТОР ГЕННАДЬЕВИЧ</t>
  </si>
  <si>
    <t>352822, КРАСНОДАРСКИЙ КРАЙ, ТУАПСИНСКИЙ Р-Н, МАЛОЕ ПСЕУШХО АУЛ, ТХАГУШЕВА УЛ, ДОМ 13А</t>
  </si>
  <si>
    <t>ДИРЕКТОР МИНАСЯН БАГРАТ АНДРАНИКОВИЧ</t>
  </si>
  <si>
    <t> 8 (86137) 2-39-49</t>
  </si>
  <si>
    <t>ГЕНЕРАЛЬНЫЙ ДИРЕКТОР ДРОБОТ АННА ЕВГЕНЬЕВНА</t>
  </si>
  <si>
    <t>353180, КРАСНОДАРСКИЙ КРАЙ, КОРЕНОВСКИЙ Р-Н, КОРЕНОВСК Г, ЧЕРНЫШЕВСКОГО УЛ, ДОМ 5, КОРПУС Ж</t>
  </si>
  <si>
    <t>ДИРЕКТОР ВОРОНОВ АЛЕКСАНДР АЛЕКСАНДРОВИЧ</t>
  </si>
  <si>
    <t> 8 (918) 485-90-37</t>
  </si>
  <si>
    <t>350002, КРАСНОДАРСКИЙ КРАЙ, КРАСНОДАР Г, УЛ ИМ КОСТЫЛЁВА, Д 158 </t>
  </si>
  <si>
    <t>ГЕНЕРАЛЬНЫЙ ДИРЕКТОР БЕЛЯНСКИЙ ВАЛЕРИЙ НИКОЛАЕВИЧ</t>
  </si>
  <si>
    <t>350002, КРАСНОДАРСКИЙ КРАЙ, КРАСНОДАР Г, САДОВАЯ УЛ, ДОМ 112, ОФИС 429</t>
  </si>
  <si>
    <t>ДИРЕКТОР БЕЛЯНСКИЙ ВАЛЕРИЙ ГЕОРГИЕВИЧ</t>
  </si>
  <si>
    <t>352394, КРАСНОДАРСКИЙ КРАЙ, РАЙОН КАВКАЗСКИЙ, ГОРОД КРОПОТКИН, УЛИЦА ШОССЕЙНАЯ, ДОМ 26 </t>
  </si>
  <si>
    <t>8 (86138) 7-64-38</t>
  </si>
  <si>
    <t>ГЕНЕРАЛЬНЫЙ ДИРЕКТОР ТАТАРИНОВ АЛЕКСЕЙ ВЛАДИМИРОВИЧ</t>
  </si>
  <si>
    <t>ДИРЕКТОР КУЛАГИН ВИКТОР НИКОЛАЕВИЧ</t>
  </si>
  <si>
    <t>353200, КРАСНОДАРСКИЙ КРАЙ, ДИНСКОЙ Р-Н, ДИНСКАЯ СТ-ЦА, САДОВАЯ УЛ, 23 </t>
  </si>
  <si>
    <t>5-15-88</t>
  </si>
  <si>
    <t>ГЕНЕРАЛЬНЫЙ ДИРЕКТОР КЛИМЕНКО ОЛЕГ ИВАНОВИЧ</t>
  </si>
  <si>
    <t>8 (967) 664-26-46</t>
  </si>
  <si>
    <t>ГЕНЕРАЛЬНЫЙ ДИРЕКТОР ГАВРИЛЮК АЛЕКСАНДР ВЛАДИМИРОВИЧ</t>
  </si>
  <si>
    <t>353997, КРАСНОДАРСКИЙ КРАЙ, НОВОРОССИЙСК Г, ЮЖНАЯ ОЗЕРЕЕВКА С, УЛ СВОБОДЫ, Д 37</t>
  </si>
  <si>
    <t> 397-29-18</t>
  </si>
  <si>
    <t>ДИРЕКТОР ОГАНЯН ГАРРИ ХРИСТОФОРОВИЧ</t>
  </si>
  <si>
    <t>353915, КРАСНОДАРСКИЙ КРАЙ, НОВОРОССИЙСК Г, УЛ КРАСИНА, Д 65 </t>
  </si>
  <si>
    <t>ДИРЕКТОР ВОЛКОВ ЮРИЙ ФЕДОРОВИЧ</t>
  </si>
  <si>
    <t>350066, КРАСНОДАРСКИЙ КРАЙ, КРАСНОДАР Г, ЗАРЕЧНЫЙ 1-Й ПР, ДОМ 67</t>
  </si>
  <si>
    <t>ГЕНЕРАЛЬНЫЙ ДИРЕКТОР ПЯТИГОРА АЛЕКСЕЙ АЛЕКСАНДРОВИЧ</t>
  </si>
  <si>
    <t>353293, КРАСНОДАРСКИЙ КРАЙ, ГОРОД ГОРЯЧИЙ КЛЮЧ, УЛИЦА ПРОМЫШЛЕННАЯ, ДОМ 6Б</t>
  </si>
  <si>
    <t>ГЕНЕРАЛЬНЫЙ ДИРЕКТОР КОРНИЕНКО ЮРИЙ АЛЕКСАНДРОВИЧ</t>
  </si>
  <si>
    <t>352947, КРАСНОДАРСКИЙ КРАЙ, АРМАВИР Г, КРАСНАЯ ПОЛЯНА Х, КАВКАЗСКАЯ УЛ, ДОМ 49</t>
  </si>
  <si>
    <t>ДИРЕКТОР ГЛУХОВАТЫЙ ВАСИЛИЙ ПЕТРОВИЧ</t>
  </si>
  <si>
    <t>350001, КРАСНОДАРСКИЙ КРАЙ, КРАСНОДАР Г, ИМ ФУРМАНОВА УЛ, 2</t>
  </si>
  <si>
    <t xml:space="preserve"> 39-05-66, 8 (861) 239-05-66
 http://grib-prom.ru</t>
  </si>
  <si>
    <t>ГЕНЕРАЛЬНЫЙ ДИРЕКТОР ГОРИНОВА ВАЛЕНТИНА ИВАНОВНА</t>
  </si>
  <si>
    <t>350000, КРАСНОДАРСКИЙ КРАЙ, КРАСНОДАР Г, УЛ РАШПИЛЕВСКАЯ, Д 75</t>
  </si>
  <si>
    <t>ДИРЕКТОР ГАВРИЛОВ КОСТАС ЛАЗАРЕВИЧ</t>
  </si>
  <si>
    <t>Ynost.2003@mail.ru</t>
  </si>
  <si>
    <t>353290, КРАСНОДАРСКИЙ КРАЙ, ГОРОД ГОРЯЧИЙ КЛЮЧ, УЛИЦА КИРПИЧНАЯ, 5</t>
  </si>
  <si>
    <t>ГЕНЕРАЛЬНЫЙ ДИРЕКТОР КРАВЦОВ ЮРИЙ ИВАНОВИЧ</t>
  </si>
  <si>
    <t>350004, КРАСНОДАРСКИЙ КРАЙ, КРАСНОДАР Г, АЛМА-АТИНСКАЯ УЛ, ДОМ 2Г, ОФИС 7</t>
  </si>
  <si>
    <t>8 (961) 509-92-77</t>
  </si>
  <si>
    <t>ДИРЕКТОР ХЕРОИМ ЕЛЕНА ВИКТОРОВНА</t>
  </si>
  <si>
    <t>352680, КРАСНОДАРСКИЙ КРАЙ, АПШЕРОНСКИЙ РАЙОН, Г ХАДЫЖЕНСК, УЛ ДОБРОЛЮБОВА, Д 1</t>
  </si>
  <si>
    <t> 8 (86152) 4-25-38</t>
  </si>
  <si>
    <t>352681, КРАСНОДАРСКИЙ КРАЙ, АПШЕРОНСКИЙ Р-Н, ХАДЫЖЕНСК Г, ДОБРОЛЮБОВА УЛ, 1</t>
  </si>
  <si>
    <t>ГЕНЕРАЛЬНЫЙ ДИРЕКТОР ЧУРИЛОВА НАТАЛЬЯ ВЛАДИМИРОВНА</t>
  </si>
  <si>
    <t> 350062, КРАСНОДАРСКИЙ КРАЙ, ГОРОД КРАСНОДАР, ИМ АРХИТЕКТОРА ИШУНИНА УЛ/ПР-Т ИМ. К.ОБРАЗЦОВА, ДОМ 8/20, ЛИТЕР ПОД/А, ОФИС 8/3,8/4,8/10</t>
  </si>
  <si>
    <t>ГЕНЕРАЛЬНЫЙ ДИРЕКТОР ТИМЧЕНКО ВИКТОР ВАСИЛЬЕВИЧ</t>
  </si>
  <si>
    <t>8 (918) 431-85-97, 8 (918) 278-75-63</t>
  </si>
  <si>
    <t>ДИРЕКТОР НЕМЫКИНА НАДЕЖДА ИВАНОВНА</t>
  </si>
  <si>
    <t>353577, КРАСНОДАРСКИЙ КРАЙ, СЛАВЯНСКИЙ РАЙОН, ХУТОР КОРЖЕВСКИЙ, УЛИЦА КОМСОМОЛЬСКАЯ, ДОМ 36 А, ПОМЕЩЕНИЕ 1</t>
  </si>
  <si>
    <t>ГЕНЕРАЛЬНЫЙ ДИРЕКТОР РУБЕЖАНСКАЯ НАТАЛЬЯ МИХАЙЛОВНА</t>
  </si>
  <si>
    <t> 8 (988) 237-11-43</t>
  </si>
  <si>
    <t>ДИРЕКТОР ЯКК ДАРЬЯ ГЕННАДЬЕВНА</t>
  </si>
  <si>
    <t>352690, КРАСНОДАРСКИЙ КРАЙ, АПШЕРОНСКИЙ Р-Н, АПШЕРОНСК Г, ЛЕНИНА УЛ, ДОМ 41</t>
  </si>
  <si>
    <t>8 (918) 432-42-96</t>
  </si>
  <si>
    <t>ДИРЕКТОР МУРАДЬЯН ВАЛЕРИЙ ГЕОРГИЕВИЧ</t>
  </si>
  <si>
    <t>353242, КРАСНОДАРСКИЙ КРАЙ, СЕВЕРСКИЙ Р-Н, ИЛЬСКИЙ ПГТ, МИРА УЛ, 232</t>
  </si>
  <si>
    <t> 6-70-14</t>
  </si>
  <si>
    <t>ДИРЕКТОР КОНСТАНТИНОВ ВЛАДИМИР ЕВГЕНЬЕВИЧ</t>
  </si>
  <si>
    <t>ДИРЕКТОР ГУСЕНКО АЛЕКСЕЙ СТЕПАНОВИЧ</t>
  </si>
  <si>
    <t>353380, КРАСНОДАРСКИЙ КРАЙ, КРЫМСКИЙ Р-Н, КРЫМСК Г, ПРИВОКЗАЛЬНАЯ УЛ, 33</t>
  </si>
  <si>
    <t>ОБЩЕСТВО С ОГРАНИЧЕННОЙ ОТВЕТСТВЕННОСТЬЮ "ЭСКОРА"</t>
  </si>
  <si>
    <t>ОБЩЕСТВО С ОГРАНИЧЕННОЙ ОТВЕТСТВЕННОСТЬЮ "ЭСПАДА-М"</t>
  </si>
  <si>
    <t>ОБЩЕСТВО С ОГРАНИЧЕННОЙ ОТВЕТСТВЕННОСТЬЮ "ЭТАЛОН ВКУСА"</t>
  </si>
  <si>
    <t>ОБЩЕСТВО С ОГРАНИЧЕННОЙ ОТВЕТСТВЕННОСТЬЮ "ЭФЕ"</t>
  </si>
  <si>
    <t>ОБЩЕСТВО С ОГРАНИЧЕННОЙ ОТВЕТСТВЕННОСТЬЮ "ЮБИЛЕЙ"</t>
  </si>
  <si>
    <t>1162309050606</t>
  </si>
  <si>
    <t>2309149592</t>
  </si>
  <si>
    <t>1192375026568</t>
  </si>
  <si>
    <t>2348041049</t>
  </si>
  <si>
    <t>1132312008146</t>
  </si>
  <si>
    <t>2312205261</t>
  </si>
  <si>
    <t>1072306003857</t>
  </si>
  <si>
    <t>2306032229</t>
  </si>
  <si>
    <t>1022302351829</t>
  </si>
  <si>
    <t>2314015280</t>
  </si>
  <si>
    <t/>
  </si>
  <si>
    <t>ОБЩЕСТВО С ОГРАНИЧЕННОЙ ОТВЕТСТВЕННОСТЬЮ КОНДИТЕРСКИЙ ДОМ "ФАБРИКАНТЪ"</t>
  </si>
  <si>
    <t>1132372002146</t>
  </si>
  <si>
    <t>2372005669</t>
  </si>
  <si>
    <t>ГЕНЕРАЛЬНЫЙ ДИРЕКТОР ГОРДИЕНКО АЛЕКСАНДР НИКОЛАЕВИЧ</t>
  </si>
  <si>
    <t>8 (918) 079-72-07</t>
  </si>
  <si>
    <t>350063, КРАСНОДАРСКИЙ КРАЙ, КРАСНОДАР Г, КУБАНСКАЯ НАБЕРЕЖНАЯ УЛ, ДОМ 5, ЛИТЕР А2</t>
  </si>
  <si>
    <t>ГЕНЕРАЛЬНЫЙ ДИРЕКТОР МЕЧЕТНОВА ЮЛИЯ АЛЕКСЕЕВНА</t>
  </si>
  <si>
    <t>353230, КРАСНОДАРСКИЙ КРАЙ, СЕВЕРСКИЙ Р-Н, ИЛЬСКИЙ ПГТ, ЛЕНИНА УЛ, ДОМ 1, ЛИТЕР А, ПОМЕЩЕНИЕ 9 </t>
  </si>
  <si>
    <t>ГЕНЕРАЛЬНЫЙ ДИРЕКТОР АГАДЖАНЯН АРЕН АРСЕНОВИЧ</t>
  </si>
  <si>
    <t>350059, КРАСНОДАРСКИЙ КРАЙ, ГОРОД КРАСНОДАР, УЛИЦА УРАЛЬСКАЯ, ДОМ 87, КОРПУС 3, ПОМЕЩЕНИЕ 1 </t>
  </si>
  <si>
    <t>ДИРЕКТОР РОДОНАЯ ВАХТАНГ МУРТАЗОВИЧ</t>
  </si>
  <si>
    <t>353680, КРАСНОДАРСКИЙ КРАЙ, ЕЙСК Г, РАБОЧАЯ УЛ, ДОМ 2, КОРПУС А, КОМНАТА 71</t>
  </si>
  <si>
    <t>8 (86132) 2-20-15</t>
  </si>
  <si>
    <t>ДИРЕКТОР КАЗЕЕВ АЛЕКСАНДР АЛЕКСАНДРОВИЧ</t>
  </si>
  <si>
    <t>352547, КРАСНОДАРСКИЙ КРАЙ, ЛАБИНСКИЙ РАЙОН, ЧАМЛЫКСКАЯ СТ-ЦА, УЛ ЛАБИНСКАЯ, Д 34</t>
  </si>
  <si>
    <t>ГЕНЕРАЛЬНЫЙ ДИРЕКТОР КРАВЧЕНКО ЛЮДМИЛА ГЕОРГИЕВНА</t>
  </si>
  <si>
    <t>352916, КРАСНОДАРСКИЙ КРАЙ, АРМАВИР Г, СЕВЕРНАЯ ПРОМЗОНА ТЕР, УЧАСТОК 119</t>
  </si>
  <si>
    <t xml:space="preserve">Наименование субъекта малого и среднего предпринимательства </t>
  </si>
  <si>
    <t>Способ связи</t>
  </si>
  <si>
    <t>АКЦИОНЕРНОЕ ОБЩЕСТВО "АБИНСКИЙ ЗСМ"</t>
  </si>
  <si>
    <t>353320, КРАСНОДАРСКИЙ КРАЙ, РАЙОН АБИНСКИЙ, ГОРОД АБИНСК, УЛИЦА ТУРГЕНЕВА, 105</t>
  </si>
  <si>
    <t>1022303379966</t>
  </si>
  <si>
    <t>2323003316</t>
  </si>
  <si>
    <t>23.32 Производство кирпича, черепицы и прочих строительных изделий из обожженной глины</t>
  </si>
  <si>
    <t>АКЦИОНЕРНОЕ ОБЩЕСТВО "АЗОВ - КАМЫШ"</t>
  </si>
  <si>
    <t>350049, КРАЙ КРАСНОДАРСКИЙ, ГОРОД КРАСНОДАР, УЛИЦА ИМ. БАБУШКИНА, ДОМ 175</t>
  </si>
  <si>
    <t>1112308010440</t>
  </si>
  <si>
    <t>23.65.1 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</si>
  <si>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АКЦИОНЕРНОЕ ОБЩЕСТВО "АРМАВИРСКИЙ ЭЛЕКТРОТЕХНИЧЕСКИЙ ЗАВОД"</t>
  </si>
  <si>
    <t>352931, КРАСНОДАРСКИЙ КРАЙ, ГОРОД АРМАВИР, УЛИЦА ВОЛОДАРСКОГО, 2</t>
  </si>
  <si>
    <t>1022300631902</t>
  </si>
  <si>
    <t>27.11.1 Производство электродвигателей, генераторов и трансформаторов, кроме ремонта</t>
  </si>
  <si>
    <t>АКЦИОНЕРНОЕ ОБЩЕСТВО "ГУЛЬКЕВИЧСКИЙ ЗАВОД БЕТОННЫХ БЛОКОВ "БЛОК"</t>
  </si>
  <si>
    <t>352189, КРАСНОДАРСКИЙ КРАЙ, РАЙОН ГУЛЬКЕВИЧСКИЙ, ПОСЕЛОК ГОРОДСКОГО ТИПА КРАСНОСЕЛЬСКИЙ, УЛИЦА ПРОМЫШЛЕННАЯ, 2</t>
  </si>
  <si>
    <t>1022303583280</t>
  </si>
  <si>
    <t>23.61 Производство изделий из бетона для использования в строительстве</t>
  </si>
  <si>
    <t>АКЦИОНЕРНОЕ ОБЩЕСТВО "КРОПОТКИНСКИЙ ЗАВОД ЖЕЛЕЗОБЕТОННЫХ ИЗДЕЛИЙ"</t>
  </si>
  <si>
    <t>352387, КРАСНОДАРСКИЙ КРАЙ, РАЙОН КАВКАЗСКИЙ, ГОРОД КРОПОТКИН, УЛИЦА МАШИНОСТРОИТЕЛЬНАЯ, 3</t>
  </si>
  <si>
    <t>1022302294717</t>
  </si>
  <si>
    <t xml:space="preserve">05.06.1998
</t>
  </si>
  <si>
    <t>АКЦИОНЕРНОЕ ОБЩЕСТВО "СИЛИКАТ"</t>
  </si>
  <si>
    <t>352156, КРАСНОДАРСКИЙ КРАЙ, ГОРОД ГУЛЬКЕВИЧИ, ЗОНА ПРОМЫШЛЕННАЯ</t>
  </si>
  <si>
    <t>1022303582124</t>
  </si>
  <si>
    <t>АКЦИОНЕРНОЕ ОБЩЕСТВО "ЭРИДАН"</t>
  </si>
  <si>
    <t>353460, КРАСНОДАРСКИЙ КРАЙ, ГОРОД ГЕЛЕНДЖИК, УЛИЦА ТЕЛЬМАНА, ДОМ 140</t>
  </si>
  <si>
    <t>1022300777487</t>
  </si>
  <si>
    <t>23.63 Производство товарного бетона</t>
  </si>
  <si>
    <t>АКЦИОНЕРНОЕ ОБЩЕСТВО "ЮГ-ПОЛИМЕР"</t>
  </si>
  <si>
    <t>350080, КРАЙ КРАСНОДАРСКИЙ, ГОРОД КРАСНОДАР, УЛИЦА ПРОИЗВОДСТВЕННАЯ, ДОМ 17</t>
  </si>
  <si>
    <t>1022301425387</t>
  </si>
  <si>
    <t>22.22 Производство пластмассовых изделий для упаковывания товаров</t>
  </si>
  <si>
    <t>АКЦИОНЕРНОЕ ОБЩЕСТВО "ЮГПОЛИМЕРПРОМ"</t>
  </si>
  <si>
    <t>352829, КРАСНОДАРСКИЙ КРАЙ, РАЙОН ТУАПСИНСКИЙ, ХУТОР ГРЕЧЕСКИЙ, УЛИЦА МАЙКОПСКАЯ, ДОМ 8</t>
  </si>
  <si>
    <t>1042330758403</t>
  </si>
  <si>
    <t>22.2 Производство изделий из пластмасс</t>
  </si>
  <si>
    <t>АКЦИОНЕРНОЕ ОБЩЕСТВО НАУЧНО-ПРОИЗВОДСТВЕННОЕ ОБЪЕДИНЕНИЕ "РОБОТИЗИРОВАННЫЕ СИСТЕМЫ АВТОМАТИКИ И ТЕЛЕМЕХАНИКИ"</t>
  </si>
  <si>
    <t>352900, КРАЙ КРАСНОДАРСКИЙ, ГОРОД АРМАВИР, ТЕРРИТОРИЯ СЕВЕРНАЯ ПРОМЗОНА, УЧАСТОК 95</t>
  </si>
  <si>
    <t>1022300631154</t>
  </si>
  <si>
    <t>22.29.2 Производство прочих изделий из пластмасс, не включенных в другие группировки, кроме устройств пломбировочных их пластика</t>
  </si>
  <si>
    <t>ГИРЕЙСКОЕ ЗАКРЫТОЕ АКЦИОНЕРНОЕ ОБЩЕСТВО "ЖЕЛЕЗОБЕТОН"</t>
  </si>
  <si>
    <t>352189, КРАСНОДАРСКИЙ КРАЙ, РАЙОН ГУЛЬКЕВИЧСКИЙ, ПОСЕЛОК ГОРОДСКОГО ТИПА КРАСНОСЕЛЬСКИЙ, УЛИЦА СТРОИТЕЛЕЙ, 10</t>
  </si>
  <si>
    <t>1022303585490</t>
  </si>
  <si>
    <t>ЗАВОД СУХИХ СТРОИТЕЛЬНЫХ СМЕСЕЙ " АГУДУН - КУБАНЬ " ( ОБЩЕСТВО С ОГРАНИЧЕННОЙ ОТВЕТСТВЕННОСТЬЮ )</t>
  </si>
  <si>
    <t>353424, КРАСНОДАРСКИЙ КРАЙ, РАЙОН АНАПСКИЙ, СЕЛО ДЖИГИНКА, УЛИЦА АСФАЛЬТНАЯ</t>
  </si>
  <si>
    <t>1022300512277</t>
  </si>
  <si>
    <t>23.64 Производство сухих бетонных смесей</t>
  </si>
  <si>
    <t>ЗАКРЫТОЕ АКЦИОНЕРНОЕ ОБЩЕСТВО "КИРПИЧНЫЙ ЗАВОД ЕЙСКИЙ"</t>
  </si>
  <si>
    <t>353661, КРАСНОДАРСКИЙ КРАЙ, РАЙОН ЕЙСКИЙ, ХУТОР ПРИАЗОВКА</t>
  </si>
  <si>
    <t>1022303857410</t>
  </si>
  <si>
    <t>ЗАКРЫТОЕ АКЦИОНЕРНОЕ ОБЩЕСТВО "НОВОРОССИЙСКИЙ ЦЕМЕНТНЫЙ ЗАВОД "ГОРНЫЙ"</t>
  </si>
  <si>
    <t>353900, КРАСНОДАРСКИЙ КРАЙ, ГОРОД НОВОРОССИЙСК, УЛИЦА КАРЛА МАРКСА, ДОМ 1, ПОМЕЩЕНИЕ 1</t>
  </si>
  <si>
    <t>1082315002846</t>
  </si>
  <si>
    <t>23.5 Производство цемента, извести и гипса</t>
  </si>
  <si>
    <t>ЗАКРЫТОЕ АКЦИОНЕРНОЕ ОБЩЕСТВО "РЕМОНТНО-МЕХАНИЧЕСКИЙ ЗАВОД"</t>
  </si>
  <si>
    <t>354068, КРАЙ КРАСНОДАРСКИЙ, ГОРОД СОЧИ, УЛИЦА ДОНСКАЯ (ЦЕНТРАЛЬНЫЙ Р-Н), 16</t>
  </si>
  <si>
    <t>1022302920530</t>
  </si>
  <si>
    <t>25.11 Производство строительных металлических конструкций, изделий и их частей</t>
  </si>
  <si>
    <t>ЗАКРЫТОЕ АКЦИОНЕРНОЕ ОБЩЕСТВО "СТЕНОВОЙ БЛОК"</t>
  </si>
  <si>
    <t>353560, КРАСНОДАРСКИЙ КРАЙ, РАЙОН СЛАВЯНСКИЙ, ГОРОД СЛАВЯНСК-НА-КУБАНИ, УЛИЦА СОВХОЗНАЯ, 1</t>
  </si>
  <si>
    <t>1022304648167</t>
  </si>
  <si>
    <t>НЕПУБЛИЧНОЕ АКЦИОНЕРНОЕ ОБЩЕСТВО "КУБАНЬМАШ"</t>
  </si>
  <si>
    <t>352510, КРАСНОДАРСКИЙ КРАЙ, РАЙОН ЛАБИНСКИЙ, ГОРОД ЛАБИНСК, УЛИЦА КОТОВСКОГО, ДОМ 10, ЗДАНИЕ ТНП, КАБИНЕТ 1</t>
  </si>
  <si>
    <t>1172375023864</t>
  </si>
  <si>
    <t>25.12 Производство металлических дверей и окон</t>
  </si>
  <si>
    <t>ОБЩЕСТВА С ОГРАНИЧЕННОЙ ОТВЕТСТВЕННОСТЬЮ "СВЕТ СИНТЕЗ"</t>
  </si>
  <si>
    <t>350058, КРАЙ КРАСНОДАРСКИЙ, ГОРОД КРАСНОДАР, УЛИЦА СТАВРОПОЛЬСКАЯ, ДОМ 217/1, КВАРТИРА 57</t>
  </si>
  <si>
    <t>1192375053485</t>
  </si>
  <si>
    <t>27.40 Производство электрических ламп и осветительного оборудования</t>
  </si>
  <si>
    <t>ОБЩЕСТВО С ОГРАНИЧЕННОЙ ОТВЕТСТВЕННОСТЬЮ  " АПК - ЮРКОНСУЛЬТ "</t>
  </si>
  <si>
    <t>350000, КРАЙ КРАСНОДАРСКИЙ, ГОРОД КРАСНОДАР, УЛИЦА ТАМАНСКАЯ, 180, 537</t>
  </si>
  <si>
    <t>1022301981998</t>
  </si>
  <si>
    <t>ОБЩЕСТВО С ОГРАНИЧЕННОЙ ОТВЕТСТВЕННОСТЬЮ  "АДЕРБИЕВСКИЙ  КИРПИЧНЫЙ ЗАВОД "</t>
  </si>
  <si>
    <t>353493, КРАЙ КРАСНОДАРСКИЙ, ГОРОД ГЕЛЕНДЖИК, СЕЛО АДЕРБИЕВКА, ПРОЕЗД ЗАВОДСКОЙ, 1</t>
  </si>
  <si>
    <t>1042301872018</t>
  </si>
  <si>
    <t>ОБЩЕСТВО С ОГРАНИЧЕННОЙ ОТВЕТСТВЕННОСТЬЮ  "АЛЬЯНС-БЕТОН"</t>
  </si>
  <si>
    <t>354008, КРАЙ КРАСНОДАРСКИЙ, ГОРОД СОЧИ, УЛИЦА БАМБУКОВАЯ (ЦЕНТРАЛЬНЫЙ Р-Н), ДОМ 48, КВАРТИРА 18</t>
  </si>
  <si>
    <t>1152366000490</t>
  </si>
  <si>
    <t>ОБЩЕСТВО С ОГРАНИЧЕННОЙ ОТВЕТСТВЕННОСТЬЮ  "БЛОК-РИФ"</t>
  </si>
  <si>
    <t>353360, КРАСНОДАРСКИЙ КРАЙ, РАЙОН КРЫМСКИЙ, СТАНИЦА ТРОИЦКАЯ, УЛИЦА КАЛИНИНА, ДОМ 13</t>
  </si>
  <si>
    <t>1162337050050</t>
  </si>
  <si>
    <t>ОБЩЕСТВО С ОГРАНИЧЕННОЙ ОТВЕТСТВЕННОСТЬЮ  "ВИММ"</t>
  </si>
  <si>
    <t>50058, КРАЙ КРАСНОДАРСКИЙ, ГОРОД КРАСНОДАР, УЛИЦА КУБАНСКАЯ, 65</t>
  </si>
  <si>
    <t>1142309007390</t>
  </si>
  <si>
    <t>22.23 Производство пластмассовых изделий, используемых в строительстве</t>
  </si>
  <si>
    <t>ОБЩЕСТВО С ОГРАНИЧЕННОЙ ОТВЕТСТВЕННОСТЬЮ  "ГРАНИТ"</t>
  </si>
  <si>
    <t>352503, КРАЙ КРАСНОДАРСКИЙ, РАЙОН ЛАБИНСКИЙ, ГОРОД ЛАБИНСК, ТЕРРИТОРИЯ ПОСЕЛОК САХАРНОГО ЗАВОДА</t>
  </si>
  <si>
    <t>1092314000206</t>
  </si>
  <si>
    <t>ОБЩЕСТВО С ОГРАНИЧЕННОЙ ОТВЕТСТВЕННОСТЬЮ  "ДОН-КИРПИЧ"</t>
  </si>
  <si>
    <t>353620, КРАСНОДАРСКИЙ КРАЙ, РАЙОН ЩЕРБИНОВСКИЙ, СТАНИЦА СТАРОЩЕРБИНОВСКАЯ, УЛИЦА ПРОМЫШЛЕННАЯ, 20</t>
  </si>
  <si>
    <t>1062358000913</t>
  </si>
  <si>
    <t xml:space="preserve">14.04.2006
</t>
  </si>
  <si>
    <t>ОБЩЕСТВО С ОГРАНИЧЕННОЙ ОТВЕТСТВЕННОСТЬЮ  "КАРКАСНЫЕ ТЕХНОЛОГИИ"</t>
  </si>
  <si>
    <t>352902, КРАСНОДАРСКИЙ КРАЙ, ГОРОД АРМАВИР, УЛИЦА 20-Я ЛИНИЯ, ДОМ 24</t>
  </si>
  <si>
    <t>1162372050631</t>
  </si>
  <si>
    <t>ОБЩЕСТВО С ОГРАНИЧЕННОЙ ОТВЕТСТВЕННОСТЬЮ  "ЛИДЕР"</t>
  </si>
  <si>
    <t>352668, КРАСНОДАРСКИЙ КРАЙ, РАЙОН АПШЕРОНСКИЙ, ПОСЕЛОК НОВЫЕ ПОЛЯНЫ, УЛИЦА ШКОЛЬНАЯ, ДОМ 30</t>
  </si>
  <si>
    <t>1065012026970</t>
  </si>
  <si>
    <t>23.20.1 Производство огнеупорных кирпичей, блоков, плиток</t>
  </si>
  <si>
    <t>ОБЩЕСТВО С ОГРАНИЧЕННОЙ ОТВЕТСТВЕННОСТЬЮ  "МАКСИМ"</t>
  </si>
  <si>
    <t>350911, КРАЙ КРАСНОДАРСКИЙ, ГОРОД КРАСНОДАР, УЛИЦА ТРАМВАЙНАЯ, ДОМ 2, ЛИТЕР А, ОФИС 1</t>
  </si>
  <si>
    <t>1022301987674</t>
  </si>
  <si>
    <t xml:space="preserve">25.04.1996
</t>
  </si>
  <si>
    <t>31.01 Производство мебели для офисов и предприятий торговли</t>
  </si>
  <si>
    <t>ОБЩЕСТВО С ОГРАНИЧЕННОЙ ОТВЕТСТВЕННОСТЬЮ  "МЕТАЛЛ"</t>
  </si>
  <si>
    <t>352330, КРАЙ КРАСНОДАРСКИЙ, РАЙОН УСТЬ-ЛАБИНСКИЙ, ГОРОД УСТЬ-ЛАБИНСК, УЛИЦА ЛАДОЖСКАЯ, 80</t>
  </si>
  <si>
    <t>1022304973272</t>
  </si>
  <si>
    <t>ОБЩЕСТВО С ОГРАНИЧЕННОЙ ОТВЕТСТВЕННОСТЬЮ  "ПРОМЫШЛЕННОСТЬ И СТРОИТЕЛЬСТВО"</t>
  </si>
  <si>
    <t>350015, КРАЙ КРАСНОДАРСКИЙ, ГОРОД КРАСНОДАР, УЛИЦА ПУТЕВАЯ, ДОМ 9, ПОМЕЩЕНИЕ 32</t>
  </si>
  <si>
    <t>1042305722480</t>
  </si>
  <si>
    <t xml:space="preserve">05.12.2004
</t>
  </si>
  <si>
    <t>ОБЩЕСТВО С ОГРАНИЧЕННОЙ ОТВЕТСТВЕННОСТЬЮ  "СТЕКЛОПРОЮГ"</t>
  </si>
  <si>
    <t>350051, КРАЙ КРАСНОДАРСКИЙ, ГОРОД КРАСНОДАР, УЛИЦА ДАЛЬНЯЯ, ДОМ 43, ЛИТЕР Ж, ОФИС 302</t>
  </si>
  <si>
    <t>1182375120289</t>
  </si>
  <si>
    <t>23.19 Производство и обработка прочих стеклянных изделий, включая технические изделия из стекла</t>
  </si>
  <si>
    <t>ОБЩЕСТВО С ОГРАНИЧЕННОЙ ОТВЕТСТВЕННОСТЬЮ  "СТРОИТЕЛЬНЫЕ КОНСТРУКЦИИ"</t>
  </si>
  <si>
    <t>352800 КРАСНОДАРСКИЙ КРАЙ РАЙОН ТУАПСИНСКИЙ ГОРОД ТУАПСЕ УЛИЦА ПОБЕДЫ ДОМ 5</t>
  </si>
  <si>
    <t>1162365050320</t>
  </si>
  <si>
    <t>ОБЩЕСТВО С ОГРАНИЧЕННОЙ ОТВЕТСТВЕННОСТЬЮ  "СТРОЙМАТЕРИАЛЫ"</t>
  </si>
  <si>
    <t>352570 КРАСНОДАРСКИЙ КРАЙ РАЙОН МОСТОВСКИЙ ПОСЕЛОК ГОРОДСКОГО ТИПА МОСТОВСКОЙУЛИЦА СОВЕТСКАЯ 82</t>
  </si>
  <si>
    <t>1032323601166</t>
  </si>
  <si>
    <t>ОБЩЕСТВО С ОГРАНИЧЕННОЙ ОТВЕТСТВЕННОСТЬЮ  "СУПЕРМИКС"</t>
  </si>
  <si>
    <t>353375, КРАСНОДАРСКИЙ КРАЙ, РАЙОН КРЫМСКИЙ, СЕЛО КИЕВСКОЕ, УЛИЦА ПРОМЫСЛОВАЯ, ДОМ 2А</t>
  </si>
  <si>
    <t>1152337000727</t>
  </si>
  <si>
    <t xml:space="preserve">14.10.2015
</t>
  </si>
  <si>
    <t>ОБЩЕСТВО С ОГРАНИЧЕННОЙ ОТВЕТСТВЕННОСТЬЮ  ОПЫТНО-МЕХАНИЧЕСКИЕ МАСТЕРСКИЕ ЛЕСНОЙ ПРОМЫШЛЕННОСТИ</t>
  </si>
  <si>
    <t>350018, КРАЙ КРАСНОДАРСКИЙ, ГОРОД КРАСНОДАР, УЛИЦА МАГИСТРАЛЬНАЯ, 5/1</t>
  </si>
  <si>
    <t>1032307176912</t>
  </si>
  <si>
    <t xml:space="preserve">11.06.2003
</t>
  </si>
  <si>
    <t>25.99.2 Производство прочих металлических изделий</t>
  </si>
  <si>
    <t>ОБЩЕСТВО С ОГРАНИЧЕННОЙ ОТВЕТСТВЕННОСТЬЮ  ПРОИЗВОДСТВЕННАЯ ФИРМА "ИМ И КО"</t>
  </si>
  <si>
    <t>352905 КРАСНОДАРСКИЙ КРАЙ ГОРОД АРМАВИР УЛИЦА КАРЛА ЛИБКНЕХТА 68</t>
  </si>
  <si>
    <t>1022300630670</t>
  </si>
  <si>
    <t>ОБЩЕСТВО С ОГРАНИЧЕННОЙ ОТВЕТСТВЕННОСТЬЮ  ПРОИЗВОДСТВЕННО-КОММЕРЧЕСКАЯ ФИРМА "КУБАНЬПОЖМОНТАЖ"</t>
  </si>
  <si>
    <t>350072, КРАЙ КРАСНОДАРСКИЙ, ГОРОД КРАСНОДАР, УЛИЦА СУЗДАЛЬСКАЯ, 19</t>
  </si>
  <si>
    <t>1122311001922</t>
  </si>
  <si>
    <t>ОБЩЕСТВО С ОГРАНИЧЕННОЙ ОТВЕТСТВЕННОСТЬЮ  ПРОИЗВОДСТВЕННО-СТРОИТЕЛЬНАЯ КОМПАНИЯ "КАПИТАЛ +"</t>
  </si>
  <si>
    <t>352690 КРАСНОДАРСКИЙ КРАЙ РАЙОН АПШЕРОНСКИЙ ГОРОД АПШЕРОНСК УЛИЦА ЛЕНИНА 245-А</t>
  </si>
  <si>
    <t>1102368000085</t>
  </si>
  <si>
    <t xml:space="preserve">25.01.2010
</t>
  </si>
  <si>
    <t>ОБЩЕСТВО С ОГРАНИЧЕННОЙ ОТВЕТСТВЕННОСТЬЮ  СТУДИЯ МЕБЕЛИ "БАКАУТ"</t>
  </si>
  <si>
    <t>350005, КРАЙ КРАСНОДАРСКИЙ, ГОРОД КРАСНОДАР, УЛИЦА ВОЛГОГРАДСКАЯ, 123</t>
  </si>
  <si>
    <t>1032306431607</t>
  </si>
  <si>
    <t xml:space="preserve">11.12.2001
</t>
  </si>
  <si>
    <t>ОБЩЕСТВО С ОГРАНИЧЕННОЙ ОТВЕТСТВЕННОСТЬЮ '' СТРОЙСТЕКЛОКОМПЛЕКТ''</t>
  </si>
  <si>
    <t>350059, КРАЙ КРАСНОДАРСКИЙ, ГОРОД КРАСНОДАР, УЛИЦА ТИХОРЕЦКАЯ, ДОМ 24</t>
  </si>
  <si>
    <t>1022301972010</t>
  </si>
  <si>
    <t>23.19.9 Производство прочих изделий из стекла, не включенных в другие группировки</t>
  </si>
  <si>
    <t>ОБЩЕСТВО С ОГРАНИЧЕННОЙ ОТВЕТСТВЕННОСТЬЮ ''ВЕГА''</t>
  </si>
  <si>
    <t>353180, КРАСНОДАРСКИЙ КРАЙ, РАЙОН КОРЕНОВСКИЙ, ГОРОД КОРЕНОВСК, УЛИЦА КРАСНАЯ, 160</t>
  </si>
  <si>
    <t>1022304011223</t>
  </si>
  <si>
    <t xml:space="preserve">11.01.1999
</t>
  </si>
  <si>
    <t>ОБЩЕСТВО С ОГРАНИЧЕННОЙ ОТВЕТСТВЕННОСТЬЮ " "ТЕХНОПРОМ" "</t>
  </si>
  <si>
    <t>352708, КРАСНОДАРСКИЙ КРАЙ, РАЙОН ТИМАШЕВСКИЙ, ГОРОД ТИМАШЕВСК, УЛИЦА КОВАЛЕВА, ДОМ 79А</t>
  </si>
  <si>
    <t>1192375058611</t>
  </si>
  <si>
    <t xml:space="preserve">15.08.2019
</t>
  </si>
  <si>
    <t>25.29 Производство прочих металлических цистерн, резервуаров и емкостей</t>
  </si>
  <si>
    <t>ОБЩЕСТВО С ОГРАНИЧЕННОЙ ОТВЕТСТВЕННОСТЬЮ " АВТОСЕЛЬХОЗКОМПЛЕКТ "</t>
  </si>
  <si>
    <t>350080, КРАЙ КРАСНОДАРСКИЙ, ГОРОД КРАСНОДАР, УЛИЦА УРАЛЬСКАЯ, 147, 5</t>
  </si>
  <si>
    <t>1032307166902</t>
  </si>
  <si>
    <t xml:space="preserve">12.11.2001
</t>
  </si>
  <si>
    <t>22.19.3 Производство труб, трубок, рукавов и шлангов из вулканизированной резины</t>
  </si>
  <si>
    <t>ОБЩЕСТВО С ОГРАНИЧЕННОЙ ОТВЕТСТВЕННОСТЬЮ " АГРО - ЭЛЕКТРОСТРОЙ"</t>
  </si>
  <si>
    <t>350055, КРАЙ КРАСНОДАРСКИЙ, ГОРОД КРАСНОДАР, ПРОЕЗД МУРОМСКИЙ (НОВОЗНАМЕНСКИЙ Ж/Р), 11</t>
  </si>
  <si>
    <t>1112312006784</t>
  </si>
  <si>
    <t>27.12 Производство электрической распределительной и регулирующей аппаратуры</t>
  </si>
  <si>
    <t>ОБЩЕСТВО С ОГРАНИЧЕННОЙ ОТВЕТСТВЕННОСТЬЮ " АЛПЛАСТ "</t>
  </si>
  <si>
    <t>353440, КРАСНОДАРСКИЙ КРАЙ, РАЙОН АНАПСКИЙ, ГОРОД АНАПА, УЛИЦА АСТРАХАНСКАЯ, ДОМ 77, КВАРТИРА 73</t>
  </si>
  <si>
    <t>1062301007537</t>
  </si>
  <si>
    <t>ОБЩЕСТВО С ОГРАНИЧЕННОЙ ОТВЕТСТВЕННОСТЬЮ " АНАПСКИЙ МЕТАЛЛООБРАБАТЫВАЮЩИЙ ЗАВОД "</t>
  </si>
  <si>
    <t>353435 КРАСНОДАРСКИЙ КРАЙ РАЙОН АНАПСКИЙ ХУТОР УСАТОВА БАЛКАУЛИЦА МАЯКОВСКОГО 1 Б</t>
  </si>
  <si>
    <t>1042300001721</t>
  </si>
  <si>
    <t>ОБЩЕСТВО С ОГРАНИЧЕННОЙ ОТВЕТСТВЕННОСТЬЮ " БАГИРА "</t>
  </si>
  <si>
    <t>353460 КРАСНОДАРСКИЙ КРАЙ ГОРОД ГЕЛЕНДЖИК УЛИЦА КИРОВА 150</t>
  </si>
  <si>
    <t>1052301868849</t>
  </si>
  <si>
    <t>ОБЩЕСТВО С ОГРАНИЧЕННОЙ ОТВЕТСТВЕННОСТЬЮ " БЛИС "</t>
  </si>
  <si>
    <t>353730 КРАСНОДАРСКИЙ КРАЙ РАЙОН КАНЕВСКОЙ СТАНИЦА КАНЕВСКАЯУЛИЦА ЭЛЕВАТОРНАЯ 4 А</t>
  </si>
  <si>
    <t>1042319141193</t>
  </si>
  <si>
    <t xml:space="preserve">20.12.2004
</t>
  </si>
  <si>
    <t>23.6 Производство изделий из бетона, цемента и гипса</t>
  </si>
  <si>
    <t>ОБЩЕСТВО С ОГРАНИЧЕННОЙ ОТВЕТСТВЕННОСТЬЮ " ВАРЕНИКОВСКИЙ ЗАВОД СТРОИТЕЛЬНЫХ МАТЕРИАЛОВ"</t>
  </si>
  <si>
    <t>353371, КРАСНОДАРСКИЙ КРАЙ, РАЙОН КРЫМСКИЙ, СТАНИЦА ВАРЕНИКОВСКАЯ, УЛИЦА ЧКАЛОВА, 134</t>
  </si>
  <si>
    <t>1022304063198</t>
  </si>
  <si>
    <t xml:space="preserve">21.01.1998
</t>
  </si>
  <si>
    <t>ОБЩЕСТВО С ОГРАНИЧЕННОЙ ОТВЕТСТВЕННОСТЬЮ " ГЕОРГИЕВСКИЕ ОКНА "</t>
  </si>
  <si>
    <t>353406, КРАСНОДАРСКИЙ КРАЙ, РАЙОН АНАПСКИЙ, ХУТОР ВОСКРЕСЕНСКИЙ, УЛИЦА МОЛОДЕЖНАЯ, ДОМ 1, ОФИС 1</t>
  </si>
  <si>
    <t>1072301003422</t>
  </si>
  <si>
    <t>ОБЩЕСТВО С ОГРАНИЧЕННОЙ ОТВЕТСТВЕННОСТЬЮ "АВТОСТЕКЛО"</t>
  </si>
  <si>
    <t>354385 КРАСНОДАРСКИЙ КРАЙ ГОРОД СОЧИ СЕЛО ВЕСЕЛОЕПЕРЕУЛОК БАННЫЙ 1</t>
  </si>
  <si>
    <t>1022302714774</t>
  </si>
  <si>
    <t xml:space="preserve">25.06.1999
</t>
  </si>
  <si>
    <t>23.11 Производство листового стекла</t>
  </si>
  <si>
    <t>ОБЩЕСТВО С ОГРАНИЧЕННОЙ ОТВЕТСТВЕННОСТЬЮ "АРМАВИР СТЕКЛО"</t>
  </si>
  <si>
    <t>352909, КРАСНОДАРСКИЙ КРАЙ, ГОРОД АРМАВИР, УЛИЦА ПОЛИНЫ ОСИПЕНКО, ДОМ 172</t>
  </si>
  <si>
    <t>1172375003888</t>
  </si>
  <si>
    <t>23.13 Производство полых стеклянных изделий</t>
  </si>
  <si>
    <t>ОБЩЕСТВО С ОГРАНИЧЕННОЙ ОТВЕТСТВЕННОСТЬЮ "АСТРА"</t>
  </si>
  <si>
    <t>353919 КРАСНОДАРСКИЙ КРАЙ ГОРОД НОВОРОССИЙСК УЛИЦА ВОЛГОГРАДСКАЯ 2 12</t>
  </si>
  <si>
    <t>1102315004230</t>
  </si>
  <si>
    <t>23.1 Производство стекла и изделий из стекла</t>
  </si>
  <si>
    <t>ОБЩЕСТВО С ОГРАНИЧЕННОЙ ОТВЕТСТВЕННОСТЬЮ "БОГЕМИЯ"</t>
  </si>
  <si>
    <t>352111, КРАЙ КРАСНОДАРСКИЙ, РАЙОН ТИХОРЕЦКИЙ, ПОСЕЛОК МАЛОРОССИЙСКИЙ, УЛИЦА МИЧУРИНА, ДОМ 1-Д</t>
  </si>
  <si>
    <t>1167746500570</t>
  </si>
  <si>
    <t>ОБЩЕСТВО С ОГРАНИЧЕННОЙ ОТВЕТСТВЕННОСТЬЮ "КОМПАНИЯ КРИСТАЛЛ"</t>
  </si>
  <si>
    <t>353203, КРАЙ КРАСНОДАРСКИЙ, РАЙОН ДИНСКОЙ, СТАНИЦА ДИНСКАЯ, УЛИЦА ЯГОДНАЯ (ДНТ САДОВОД СНТ), ДОМ 15</t>
  </si>
  <si>
    <t>1192375063363</t>
  </si>
  <si>
    <t xml:space="preserve">04.09.2019
</t>
  </si>
  <si>
    <t>ОБЩЕСТВО С ОГРАНИЧЕННОЙ ОТВЕТСТВЕННОСТЬЮ "КОТТЕДЖ-ЮГ"</t>
  </si>
  <si>
    <t>354068, КРАЙ КРАСНОДАРСКИЙ, ГОРОД СОЧИ, ПЕРЕУЛОК СТРОИТЕЛЬНЫЙ (ЦЕНТРАЛЬНЫЙ Р-Н), ДОМ 8, КВАРТИРА 40</t>
  </si>
  <si>
    <t>1192375054233</t>
  </si>
  <si>
    <t>ОБЩЕСТВО С ОГРАНИЧЕННОЙ ОТВЕТСТВЕННОСТЬЮ "КРИСТАЛЕКС РУС"</t>
  </si>
  <si>
    <t>350900, КРАЙ КРАСНОДАРСКИЙ, ГОРОД КРАСНОДАР, УЛИЦА ИМ. СОКОЛОВА М.Е., ДОМ 80</t>
  </si>
  <si>
    <t>1152311018848</t>
  </si>
  <si>
    <t>ОБЩЕСТВО С ОГРАНИЧЕННОЙ ОТВЕТСТВЕННОСТЬЮ "НИКА"</t>
  </si>
  <si>
    <t>350012, КРАЙ КРАСНОДАРСКИЙ, ГОРОД КРАСНОДАР, УЛИЦА КРАСНЫХ ПАРТИЗАН, ДОМ 105, ЛИТЕР ПОД/А, ПОМЕЩЕНИЕ 36</t>
  </si>
  <si>
    <t>1202300021021</t>
  </si>
  <si>
    <t xml:space="preserve">24.03.2020
</t>
  </si>
  <si>
    <t>23.14 Производство стекловолокна</t>
  </si>
  <si>
    <t>ОБЩЕСТВО С ОГРАНИЧЕННОЙ ОТВЕТСТВЕННОСТЬЮ "ПЕРВАЯ КОМПОЗИТНАЯ КОМПАНИЯ"</t>
  </si>
  <si>
    <t>353240 КРАСНОДАРСКИЙ КРАЙ РАЙОН СЕВЕРСКИЙ СТАНИЦА СЕВЕРСКАЯУЛИЦА ЛЕНИНА ДОМ 3</t>
  </si>
  <si>
    <t>1182375006560</t>
  </si>
  <si>
    <t>ОБЩЕСТВО С ОГРАНИЧЕННОЙ ОТВЕТСТВЕННОСТЬЮ "ПРОТЕЙ"</t>
  </si>
  <si>
    <t>54065, КРАЙ КРАСНОДАРСКИЙ, ГОРОД СОЧИ, УЛИЦА ГАГАРИНА (ЦЕНТРАЛЬНЫЙ Р-Н), 72</t>
  </si>
  <si>
    <t>1062320039088</t>
  </si>
  <si>
    <t>ОБЩЕСТВО С ОГРАНИЧЕННОЙ ОТВЕТСТВЕННОСТЬЮ "СТЕКЛОСТИЛЬ"</t>
  </si>
  <si>
    <t>350039, КРАЙ КРАСНОДАРСКИЙ, ГОРОД КРАСНОДАР, УЛИЦА ИМ. АКАДЕМИКА ПАВЛОВА, ДОМ 8, КОРПУС ЛИТЕР И</t>
  </si>
  <si>
    <t>1102309000661</t>
  </si>
  <si>
    <t>ОБЩЕСТВО С ОГРАНИЧЕННОЙ ОТВЕТСТВЕННОСТЬЮ "ФИНИСТЪ"</t>
  </si>
  <si>
    <t>353922 КРАСНОДАРСКИЙ КРАЙ ГОРОД НОВОРОССИЙСК УЛИЦА ПИОНЕРСКАЯ 17 21</t>
  </si>
  <si>
    <t>1072315002528</t>
  </si>
  <si>
    <t>ОБЩЕСТВО С ОГРАНИЧЕННОЙ ОТВЕТСТВЕННОСТЬЮ "ЭВОНТ"</t>
  </si>
  <si>
    <t>352901, КРАСНОДАРСКИЙ КРАЙ, ГОРОД АРМАВИР, УЛИЦА КАРЛА МАРКСА, 2, БОКС 99</t>
  </si>
  <si>
    <t>1052300688307</t>
  </si>
  <si>
    <t>ОБЩЕСТВО С ОГРАНИЧЕННОЙ ОТВЕТСТВЕННОСТЬЮ "ЭКЛИПС ТЕХНОЛОДЖИ"</t>
  </si>
  <si>
    <t>350020, КРАЙ КРАСНОДАРСКИЙ, ГОРОД КРАСНОДАР, УЛИЦА ИМ. БАБУШКИНА, ДОМ 252, ЭТАЖ 8, ПОМЕЩЕНИЕ 9</t>
  </si>
  <si>
    <t>1192375055070</t>
  </si>
  <si>
    <t xml:space="preserve">31.07.2019
</t>
  </si>
  <si>
    <t>ОБЩЕСТВО С ОГРАНИЧЕННОЙ ОТВЕТСТВЕННОСТЬЮ "ЭСКА"</t>
  </si>
  <si>
    <t>350072, КРАЙ КРАСНОДАРСКИЙ, ГОРОД КРАСНОДАР, УЛИЦА РОСТОВСКОЕ ШОССЕ, 22, 4</t>
  </si>
  <si>
    <t>1132311006552</t>
  </si>
  <si>
    <t xml:space="preserve">13.05.2013
</t>
  </si>
  <si>
    <t>ОБЩЕСТВО С ОГРАНИЧЕННОЙ ОТВЕТСТВЕННОСТЬЮ "ЮГДЕКОР"</t>
  </si>
  <si>
    <t>350015, КРАЙ КРАСНОДАРСКИЙ, ГОРОД КРАСНОДАР, УЛИЦА ПУТЕВАЯ, 5/2, 11</t>
  </si>
  <si>
    <t>1102308008428</t>
  </si>
  <si>
    <t>Телефон: 8 (861) 222-58-69
Факс: 222-58-69</t>
  </si>
  <si>
    <t>ОБЩЕСТВО С ОГРАНИЧЕННОЙ ОТВЕТСТВЕННОСТЬЮ " МЕБЕЛЬ-ЛЕС "</t>
  </si>
  <si>
    <t>350040, КРАЙ КРАСНОДАРСКИЙ, ГОРОД КРАСНОДАР, УЛИЦА КИМ, ДОМ 155, ОФИС 1</t>
  </si>
  <si>
    <t>1182375069689</t>
  </si>
  <si>
    <t>ОБЩЕСТВО С ОГРАНИЧЕННОЙ ОТВЕТСТВЕННОСТЬЮ " ПРОИЗВОДСТВЕННАЯ ФИРМА " ПОЛЛЕТ "</t>
  </si>
  <si>
    <t>350051, КРАЙ КРАСНОДАРСКИЙ, ГОРОД КРАСНОДАР, УЛИЦА ШОССЕ НЕФТЯНИКОВ, 44/1</t>
  </si>
  <si>
    <t>1022301194772</t>
  </si>
  <si>
    <t>31.0 Производство мебели</t>
  </si>
  <si>
    <t>ОБЩЕСТВО С ОГРАНИЧЕННОЙ ОТВЕТСТВЕННОСТЬЮ "ВИП И В"</t>
  </si>
  <si>
    <t>350910, КРАЙ КРАСНОДАРСКИЙ, ГОРОД КРАСНОДАР, УЛИЦА ГОГОЛЯ, 60/3</t>
  </si>
  <si>
    <t xml:space="preserve">21.01.2011
</t>
  </si>
  <si>
    <t>ОБЩЕСТВО С ОГРАНИЧЕННОЙ ОТВЕТСТВЕННОСТЬЮ " ШЕТАРДИ ЮГ "</t>
  </si>
  <si>
    <t>353456, КРАСНОДАРСКИЙ КРАЙ, РАЙОН АНАПСКИЙ, ГОРОД АНАПА, ПРОСПЕКТ ПИОНЕРСКИЙ, 28</t>
  </si>
  <si>
    <t>1062301014170</t>
  </si>
  <si>
    <t xml:space="preserve">16.08.2006
</t>
  </si>
  <si>
    <t>ОБЩЕСТВО С ОГРАНИЧЕННОЙ ОТВЕТСТВЕННОСТЬЮ "АБСОЛЮТ"</t>
  </si>
  <si>
    <t>350053, КРАЙ КРАСНОДАРСКИЙ, ГОРОД КРАСНОДАР, УЛИЦА ТРОИЦКАЯ, ДОМ 137</t>
  </si>
  <si>
    <t>1132311009621</t>
  </si>
  <si>
    <t>ОБЩЕСТВО С ОГРАНИЧЕННОЙ ОТВЕТСТВЕННОСТЬЮ "САМАНИ"</t>
  </si>
  <si>
    <t>350072, КРАЙ КРАСНОДАРСКИЙ, ГОРОД КРАСНОДАР, УЛИЦА МОСКОВСКАЯ, ДОМ 5, КОРПУС 2, ОФИС 126</t>
  </si>
  <si>
    <t>1122311009193</t>
  </si>
  <si>
    <t xml:space="preserve">30.07.2012
</t>
  </si>
  <si>
    <t>ОБЩЕСТВО С ОГРАНИЧЕННОЙ ОТВЕТСТВЕННОСТЬЮ "АВАЛОН"</t>
  </si>
  <si>
    <t>350015, КРАЙ КРАСНОДАРСКИЙ, ГОРОД КРАСНОДАР, УЛИЦА ПУТЕВАЯ, ДОМ 9, ЛИТЕР В, КАБИНЕТ 22</t>
  </si>
  <si>
    <t>1172375062749</t>
  </si>
  <si>
    <t>ОБЩЕСТВО С ОГРАНИЧЕННОЙ ОТВЕТСТВЕННОСТЬЮ "АЗИМУТ"</t>
  </si>
  <si>
    <t>350911, КРАЙ КРАСНОДАРСКИЙ, ГОРОД КРАСНОДАР, УЛИЦА КУТОВАЯ (ПАШКОВСКИЙ ЖИЛОЙ МАССИВ ТЕР.), ДОМ 16</t>
  </si>
  <si>
    <t>1202300004037</t>
  </si>
  <si>
    <t>ОБЩЕСТВО С ОГРАНИЧЕННОЙ ОТВЕТСТВЕННОСТЬЮ "АЛИОТ"</t>
  </si>
  <si>
    <t>350037, КРАЙ КРАСНОДАРСКИЙ, ГОРОД КРАСНОДАР, ХУТОР ЛЕНИНА</t>
  </si>
  <si>
    <t>1142312002942</t>
  </si>
  <si>
    <t>31.02 Производство кухонной мебели</t>
  </si>
  <si>
    <t>ОБЩЕСТВО С ОГРАНИЧЕННОЙ ОТВЕТСТВЕННОСТЬЮ "АЛЬТАИР"</t>
  </si>
  <si>
    <t>352430 КРАСНОДАРСКИЙ КРАЙ РАЙОН КУРГАНИНСКИЙ ГОРОД КУРГАНИНСК УЛИЦА ПРИВОКЗАЛЬНАЯ ДОМ 1 А</t>
  </si>
  <si>
    <t>1162339050389</t>
  </si>
  <si>
    <t xml:space="preserve">05.07.2016
</t>
  </si>
  <si>
    <t>ОБЩЕСТВО С ОГРАНИЧЕННОЙ ОТВЕТСТВЕННОСТЬЮ "АЛЬФАГРУПП"</t>
  </si>
  <si>
    <t xml:space="preserve">352430 КРАСНОДАРСКИЙ КРАЙ РАЙОН КУРГАНИНСКИЙ ГОРОД КУРГАНИНСК УЛИЦА ПРИВОКЗАЛЬНАЯ ДОМ 1КОРПУС А </t>
  </si>
  <si>
    <t>1162339050312</t>
  </si>
  <si>
    <t>ОБЩЕСТВО С ОГРАНИЧЕННОЙ ОТВЕТСТВЕННОСТЬЮ "АЛЬЯНС"</t>
  </si>
  <si>
    <t>353525 КРАСНОДАРСКИЙ КРАЙ РАЙОН ТЕМРЮКСКИЙ СТАНИЦА КУРЧАНСКАЯУЛИЦА КРАСНАЯ 40</t>
  </si>
  <si>
    <t>1082352000950</t>
  </si>
  <si>
    <t xml:space="preserve">21.05.2008
</t>
  </si>
  <si>
    <t>ОБЩЕСТВО С ОГРАНИЧЕННОЙ ОТВЕТСТВЕННОСТЬЮ "АМИСТАТ"</t>
  </si>
  <si>
    <t>353440, КРАСНОДАРСКИЙ КРАЙ, РАЙОН АНАПСКИЙ, ГОРОД АНАПА, УЛИЦА ТОЛСТОГО, 120, ОФИС 3</t>
  </si>
  <si>
    <t>1142301002689</t>
  </si>
  <si>
    <t>ОБЩЕСТВО С ОГРАНИЧЕННОЙ ОТВЕТСТВЕННОСТЬЮ "АМК-ТРОЯ"</t>
  </si>
  <si>
    <t>352923, КРАЙ КРАСНОДАРСКИЙ, ГОРОД АРМАВИР, УЛИЦА НОВОРОССИЙСКАЯ, ДОМ 147/30, ПОМЕЩЕНИЕ А-1</t>
  </si>
  <si>
    <t>1092302001318</t>
  </si>
  <si>
    <t xml:space="preserve">28.07.2009
</t>
  </si>
  <si>
    <t>ОБЩЕСТВО С ОГРАНИЧЕННОЙ ОТВЕТСТВЕННОСТЬЮ "САПФИР ГРУПП"</t>
  </si>
  <si>
    <t>354037, КРАЙ КРАСНОДАРСКИЙ, ГОРОД СОЧИ, УЛИЦА 50 ЛЕТ СССР (ХОСТИНСКИЙ Р-Н), ДОМ 12, КОРПУС А, КВАРТИРА 18</t>
  </si>
  <si>
    <t>1192375004733</t>
  </si>
  <si>
    <t>ОБЩЕСТВО С ОГРАНИЧЕННОЙ ОТВЕТСТВЕННОСТЬЮ "АПШЕРОНСКАЯ МЕБЕЛЬНАЯ ФАБРИКА"</t>
  </si>
  <si>
    <t>352691, КРАСНОДАРСКИЙ КРАЙ, РАЙОН АПШЕРОНСКИЙ, ГОРОД АПШЕРОНСК, УЛИЦА КОМАРОВА, ДОМ 131</t>
  </si>
  <si>
    <t>1182375002810</t>
  </si>
  <si>
    <t xml:space="preserve">19.01.2018
</t>
  </si>
  <si>
    <t>ОБЩЕСТВО С ОГРАНИЧЕННОЙ ОТВЕТСТВЕННОСТЬЮ "АПШЕРОНСКМЕБЕЛЬ"</t>
  </si>
  <si>
    <t>352690 КРАСНОДАРСКИЙ КРАЙ РАЙОН АПШЕРОНСКИЙ ГОРОД АПШЕРОНСК УЛИЦА ПРОЛЕТАРСКАЯ 204</t>
  </si>
  <si>
    <t>1022303446010</t>
  </si>
  <si>
    <t>ОБЩЕСТВО С ОГРАНИЧЕННОЙ ОТВЕТСТВЕННОСТЬЮ "АРТ НЕСТАНДАРТ КАПРИЧЧИО"</t>
  </si>
  <si>
    <t>352120 КРАСНОДАРСКИЙ КРАЙ РАЙОН ТИХОРЕЦКИЙ ГОРОД ТИХОРЕЦК УЛИЦА МЕНЬШИКОВА ДОМ 161КОРПУС А ЛИТЕР Г</t>
  </si>
  <si>
    <t>1092360000897</t>
  </si>
  <si>
    <t>ОБЩЕСТВО С ОГРАНИЧЕННОЙ ОТВЕТСТВЕННОСТЬЮ "АРТМЕБЕЛЬ"</t>
  </si>
  <si>
    <t>350004, КРАЙ КРАСНОДАРСКИЙ, ГОРОД КРАСНОДАР, УЛИЦА КОЖЕВЕННАЯ, ДОМ 54, КОРПУС 2, ОФИС 26</t>
  </si>
  <si>
    <t>1082309000872</t>
  </si>
  <si>
    <t>ОБЩЕСТВО С ОГРАНИЧЕННОЙ ОТВЕТСТВЕННОСТЬЮ "АСК"</t>
  </si>
  <si>
    <t>352800 КРАСНОДАРСКИЙ КРАЙ РАЙОН ТУАПСИНСКИЙ ГОРОД ТУАПСЕ УЛИЦА ПРИРЕЧНАЯ ДОМ 20 КАБИНЕТ 12</t>
  </si>
  <si>
    <t>1132365000184</t>
  </si>
  <si>
    <t>ОБЩЕСТВО С ОГРАНИЧЕННОЙ ОТВЕТСТВЕННОСТЬЮ "АССА"</t>
  </si>
  <si>
    <t>354200, КРАЙ КРАСНОДАРСКИЙ, ГОРОД СОЧИ, УЛИЦА КАЛАРАША (ЛАЗАРЕВСКИЙ Р-Н), 151, А</t>
  </si>
  <si>
    <t>1102366004564</t>
  </si>
  <si>
    <t>ОБЩЕСТВО С ОГРАНИЧЕННОЙ ОТВЕТСТВЕННОСТЬЮ "АСТАРТА И К"</t>
  </si>
  <si>
    <t>350072, КРАЙ КРАСНОДАРСКИЙ, ГОРОД КРАСНОДАР, УЛИЦА ЗИПОВСКАЯ, 8</t>
  </si>
  <si>
    <t>1022301598516</t>
  </si>
  <si>
    <t>ОБЩЕСТВО С ОГРАНИЧЕННОЙ ОТВЕТСТВЕННОСТЬЮ "АТЕЛЬЕ МЕБЕЛИ " МИГ"</t>
  </si>
  <si>
    <t>350051, КРАЙ КРАСНОДАРСКИЙ, ГОРОД КРАСНОДАР, УЛИЦА ДАЛЬНЯЯ, 4</t>
  </si>
  <si>
    <t>1072308012600</t>
  </si>
  <si>
    <t>350031, КРАЙ КРАСНОДАРСКИЙ, ГОРОД КРАСНОДАР, ПОСЕЛОК БЕРЕЗОВЫЙ, УЛИЦА ИМ. СКУЛЬПТОРА КОЛОМИЙЦЕВА, ДОМ 59</t>
  </si>
  <si>
    <t>1142311000204</t>
  </si>
  <si>
    <t>31.09 Производство прочей мебели</t>
  </si>
  <si>
    <t>ОБЩЕСТВО С ОГРАНИЧЕННОЙ ОТВЕТСТВЕННОСТЬЮ "БАКАУТ-М"</t>
  </si>
  <si>
    <t>350031, КРАСНОДАРСКИЙ КРАЙ, ГОРОД КРАСНОДАР, ПОСЕЛОК БЕРЕЗОВЫЙ, 17/25</t>
  </si>
  <si>
    <t>1082311009406</t>
  </si>
  <si>
    <t xml:space="preserve">15.12.2008
</t>
  </si>
  <si>
    <t>ОБЩЕСТВО С ОГРАНИЧЕННОЙ ОТВЕТСТВЕННОСТЬЮ "БЕЛЛЕСПРОМ"</t>
  </si>
  <si>
    <t>352631 КРАСНОДАРСКИЙ КРАЙ РАЙОН БЕЛОРЕЧЕНСКИЙ ГОРОД БЕЛОРЕЧЕНСК УЛИЦА КОЧЕРГИНА 24</t>
  </si>
  <si>
    <t>1102368000668</t>
  </si>
  <si>
    <t xml:space="preserve">29.04.2010
</t>
  </si>
  <si>
    <t>ОБЩЕСТВО С ОГРАНИЧЕННОЙ ОТВЕТСТВЕННОСТЬЮ "БИЗНЕС-АСТАРТА"</t>
  </si>
  <si>
    <t>350040, КРАЙ КРАСНОДАРСКИЙ, ГОРОД КРАСНОДАР, УЛИЦА СТАВРОПОЛЬСКАЯ, ДОМ 105</t>
  </si>
  <si>
    <t>1122312005661</t>
  </si>
  <si>
    <t>ОБЩЕСТВО С ОГРАНИЧЕННОЙ ОТВЕТСТВЕННОСТЬЮ "БИЗНЕСТРЕЙД"</t>
  </si>
  <si>
    <t>350000, КРАЙ КРАСНОДАРСКИЙ, ГОРОД КРАСНОДАР, УЛИЦА СЕВЕРНАЯ, 389, 3</t>
  </si>
  <si>
    <t>1072310007000</t>
  </si>
  <si>
    <t>ОБЩЕСТВО С ОГРАНИЧЕННОЙ ОТВЕТСТВЕННОСТЬЮ "БИКОМ"</t>
  </si>
  <si>
    <t>352750 КРАСНОДАРСКИЙ КРАЙ РАЙОН БРЮХОВЕЦКИЙ СТАНИЦА БРЮХОВЕЦКАЯУЛИЦА КРАСНОАРМЕЙСКАЯ 58</t>
  </si>
  <si>
    <t>1142363000581</t>
  </si>
  <si>
    <t xml:space="preserve">20.06.2014
</t>
  </si>
  <si>
    <t>ОБЩЕСТВО С ОГРАНИЧЕННОЙ ОТВЕТСТВЕННОСТЬЮ "БОНПОР"</t>
  </si>
  <si>
    <t>1032307162447</t>
  </si>
  <si>
    <t xml:space="preserve">26.02.1998
</t>
  </si>
  <si>
    <t>ОБЩЕСТВО С ОГРАНИЧЕННОЙ ОТВЕТСТВЕННОСТЬЮ "БРЕНЧ ДЕКОР"</t>
  </si>
  <si>
    <t>352386 КРАСНОДАРСКИЙ КРАЙ РАЙОН КАВКАЗСКИЙ ГОРОД КРОПОТКИН УЛИЦА МИРА ДОМ 167-Б</t>
  </si>
  <si>
    <t>1112312012240</t>
  </si>
  <si>
    <t xml:space="preserve">20.12.2011
</t>
  </si>
  <si>
    <t>ОБЩЕСТВО С ОГРАНИЧЕННОЙ ОТВЕТСТВЕННОСТЬЮ "БРОСКО"</t>
  </si>
  <si>
    <t xml:space="preserve">350031 КРАСНОДАРСКИЙ КРАЙ ГОРОД КРАСНОДАР ПОСЕЛОК БЕРЕЗОВЫЙ ДОМ 93ЛИТЕР 11 </t>
  </si>
  <si>
    <t>1162375038979</t>
  </si>
  <si>
    <t>ОБЩЕСТВО С ОГРАНИЧЕННОЙ ОТВЕТСТВЕННОСТЬЮ "БУК"</t>
  </si>
  <si>
    <t>354055, КРАЙ КРАСНОДАРСКИЙ, ГОРОД СОЧИ, СЕЛО БАРАНОВКА, УЛИЦА АРМЯНСКАЯ, ДОМ 49А, ЛИТЕР Д, ПОМЕЩЕНИЕ 10</t>
  </si>
  <si>
    <t>1202300018183</t>
  </si>
  <si>
    <t>ОБЩЕСТВО С ОГРАНИЧЕННОЙ ОТВЕТСТВЕННОСТЬЮ "БЭБИКОМ"</t>
  </si>
  <si>
    <t>350075, КРАЙ КРАСНОДАРСКИЙ, ГОРОД КРАСНОДАР, УЛИЦА СОРМОВСКАЯ, ДОМ 1/2, ОФИС 205</t>
  </si>
  <si>
    <t>1162375023810</t>
  </si>
  <si>
    <t>31.03 Производство матрасов</t>
  </si>
  <si>
    <t>ОБЩЕСТВО С ОГРАНИЧЕННОЙ ОТВЕТСТВЕННОСТЬЮ "ВАСНИКХОР"</t>
  </si>
  <si>
    <t>350055, КРАСНОДАРСКИЙ КРАЙ, ГОРОД КРАСНОДАР, ПОСЕЛОК ЗНАМЕНСКИЙ, УЛИЦА ИМ. ГАГАРИНА, ДОМ 36</t>
  </si>
  <si>
    <t>1152312000070</t>
  </si>
  <si>
    <t xml:space="preserve">13.01.2015
</t>
  </si>
  <si>
    <t>ОБЩЕСТВО С ОГРАНИЧЕННОЙ ОТВЕТСТВЕННОСТЬЮ "ВАША МЕБЕЛЬ"</t>
  </si>
  <si>
    <t>350090, КРАЙ КРАСНОДАРСКИЙ, ГОРОД КРАСНОДАР, ПРОЕЗД ИМ. РЕПИНА, ДОМ 3, КВАРТИРА 98</t>
  </si>
  <si>
    <t>1112310001088</t>
  </si>
  <si>
    <t xml:space="preserve">02.03.2011
</t>
  </si>
  <si>
    <t>ОБЩЕСТВО С ОГРАНИЧЕННОЙ ОТВЕТСТВЕННОСТЬЮ "ВЕГА"</t>
  </si>
  <si>
    <t>352254 КРАСНОДАРСКИЙ КРАЙ РАЙОН ОТРАДНЕНСКИЙ ХУТОР САДОВЫЙУЛИЦА НОВАЯ 31</t>
  </si>
  <si>
    <t>1052325246490</t>
  </si>
  <si>
    <t>ОБЩЕСТВО С ОГРАНИЧЕННОЙ ОТВЕТСТВЕННОСТЬЮ "ВЕКТОР"</t>
  </si>
  <si>
    <t>353525, КРАСНОДАРСКИЙ КРАЙ, РАЙОН ТЕМРЮКСКИЙ, СТАНИЦА КУРЧАНСКАЯ, УЛИЦА КРАСНАЯ, 40</t>
  </si>
  <si>
    <t>1122352000825</t>
  </si>
  <si>
    <t>ОБЩЕСТВО С ОГРАНИЧЕННОЙ ОТВЕТСТВЕННОСТЬЮ "ВЕЛЕС"</t>
  </si>
  <si>
    <t>350020, КРАСНОДАРСКИЙ КРАЙ, ГОРОД КРАСНОДАР, Улица ИМ БАБУШКИНА/ВЕДОМСТВЕННАЯ, 289/1</t>
  </si>
  <si>
    <t>1142308013704</t>
  </si>
  <si>
    <t>ОБЩЕСТВО С ОГРАНИЧЕННОЙ ОТВЕТСТВЕННОСТЬЮ "ВЕРИВЕЛЛ"</t>
  </si>
  <si>
    <t>350055, КРАЙ КРАСНОДАРСКИЙ, ГОРОД КРАСНОДАР, УЛИЦА ЗНАМЕНСКАЯ, ДОМ 107</t>
  </si>
  <si>
    <t>1192375066179</t>
  </si>
  <si>
    <t>ОБЩЕСТВО С ОГРАНИЧЕННОЙ ОТВЕТСТВЕННОСТЬЮ "ВЕРНАЯ МЕБЕЛЬ"</t>
  </si>
  <si>
    <t>353440, КРАСНОДАРСКИЙ КРАЙ, РАЙОН АНАПСКИЙ, ГОРОД АНАПА, УЛИЦА ТУРГЕНЕВА, 250, 66</t>
  </si>
  <si>
    <t>1112301007840</t>
  </si>
  <si>
    <t>ОБЩЕСТВО С ОГРАНИЧЕННОЙ ОТВЕТСТВЕННОСТЬЮ "ВЕСЕННЕЕ-Л"</t>
  </si>
  <si>
    <t>350075, КРАЙ КРАСНОДАРСКИЙ, ГОРОД КРАСНОДАР, УЛИЦА ИМ. СТАСОВА, 169</t>
  </si>
  <si>
    <t>1032307180146</t>
  </si>
  <si>
    <t>ОБЩЕСТВО С ОГРАНИЧЕННОЙ ОТВЕТСТВЕННОСТЬЮ "ВЕСТА"</t>
  </si>
  <si>
    <t>350018, КРАЙ КРАСНОДАРСКИЙ, ГОРОД КРАСНОДАР, УЛИЦА ОНЕЖСКАЯ, ДОМ 35, ЛИТЕР Ф</t>
  </si>
  <si>
    <t>1092312001319</t>
  </si>
  <si>
    <t>ОБЩЕСТВО С ОГРАНИЧЕННОЙ ОТВЕТСТВЕННОСТЬЮ "ВИОЛ"</t>
  </si>
  <si>
    <t>350900, КРАЙ КРАСНОДАРСКИЙ, ГОРОД КРАСНОДАР, УЛИЦА РАЗДЕЛЬНАЯ, 2, 2</t>
  </si>
  <si>
    <t>1022301815898</t>
  </si>
  <si>
    <t>ОБЩЕСТВО С ОГРАНИЧЕННОЙ ОТВЕТСТВЕННОСТЬЮ "АРМПЛАСТ"</t>
  </si>
  <si>
    <t>352923, КРАСНОДАРСКИЙ КРАЙ, ГОРОД АРМАВИР, УЛИЦА НОВОРОССИЙСКАЯ, ДОМ 147/21</t>
  </si>
  <si>
    <t>1092302001670</t>
  </si>
  <si>
    <t>ОБЩЕСТВО С ОГРАНИЧЕННОЙ ОТВЕТСТВЕННОСТЬЮ "ВИЕЛ"</t>
  </si>
  <si>
    <t>350910, КРАЙ КРАСНОДАРСКИЙ, ГОРОД КРАСНОДАР, УЛИЦА ИМ. КИРОВА, ДОМ 265, ОФИС 705</t>
  </si>
  <si>
    <t>1162375019212</t>
  </si>
  <si>
    <t xml:space="preserve">02.06.2016
</t>
  </si>
  <si>
    <t>22.19 Производство прочих резиновых изделий</t>
  </si>
  <si>
    <t>ОБЩЕСТВО С ОГРАНИЧЕННОЙ ОТВЕТСТВЕННОСТЬЮ "ВИНДОУ ГРУПП"</t>
  </si>
  <si>
    <t>350000, КРАЙ КРАСНОДАРСКИЙ, ГОРОД КРАСНОДАР, УЛИЦА МОСКОВСКАЯ, ДОМ 69, ЛИТЕР Ж</t>
  </si>
  <si>
    <t>1132311007762</t>
  </si>
  <si>
    <t xml:space="preserve">18.06.2013
</t>
  </si>
  <si>
    <t>ОБЩЕСТВО С ОГРАНИЧЕННОЙ ОТВЕТСТВЕННОСТЬЮ "ВРЕМЕНА 3Д"</t>
  </si>
  <si>
    <t>350049, КРАЙ КРАСНОДАРСКИЙ, ГОРОД КРАСНОДАР, УЛИЦА КРАСНЫХ ПАРТИЗАН, ДОМ 435, ОФИС 1</t>
  </si>
  <si>
    <t>1142310003406</t>
  </si>
  <si>
    <t xml:space="preserve">21.05.2014
</t>
  </si>
  <si>
    <t>ОБЩЕСТВО С ОГРАНИЧЕННОЙ ОТВЕТСТВЕННОСТЬЮ "ГИДРОСТАНДАРТ"</t>
  </si>
  <si>
    <t>352500, КРАСНОДАРСКИЙ КРАЙ, РАЙОН ЛАБИНСКИЙ, ГОРОД ЛАБИНСК, УЛИЦА КОММУНАЛЬНАЯ, 14</t>
  </si>
  <si>
    <t>1132374000175</t>
  </si>
  <si>
    <t xml:space="preserve">20.02.2013
</t>
  </si>
  <si>
    <t>ОБЩЕСТВО С ОГРАНИЧЕННОЙ ОТВЕТСТВЕННОСТЬЮ "ГЛОРИ"</t>
  </si>
  <si>
    <t>354340, КРАСНОДАРСКИЙ КРАЙ, ГОРОД СОЧИ, УЛИЦА МИРА, 21</t>
  </si>
  <si>
    <t>1132367000424</t>
  </si>
  <si>
    <t xml:space="preserve">24.01.2013
</t>
  </si>
  <si>
    <t>ОБЩЕСТВО С ОГРАНИЧЕННОЙ ОТВЕТСТВЕННОСТЬЮ "ДОР-РТИ"</t>
  </si>
  <si>
    <t>350049, КРАЙ КРАСНОДАРСКИЙ, ГОРОД КРАСНОДАР, УЛИЦА ИМ. ТУРГЕНЕВА, ДОМ 135/1, ЛИТЕР А</t>
  </si>
  <si>
    <t>1202300000374</t>
  </si>
  <si>
    <t>ОБЩЕСТВО С ОГРАНИЧЕННОЙ ОТВЕТСТВЕННОСТЬЮ "ЕВРОДИЗАЙН ПЛЮС"</t>
  </si>
  <si>
    <t>350039, КРАЙ КРАСНОДАРСКИЙ, ГОРОД КРАСНОДАР, УЛИЦА ИМ. КАЛИНИНА, 56</t>
  </si>
  <si>
    <t>1082311003191</t>
  </si>
  <si>
    <t>ОБЩЕСТВО С ОГРАНИЧЕННОЙ ОТВЕТСТВЕННОСТЬЮ "ЗАВОД РЕЗИНОВЫХ ТЕХНИЧЕСКИХ ИЗДЕЛИЙ"</t>
  </si>
  <si>
    <t>352900, КРАЙ КРАСНОДАРСКИЙ, ГОРОД АРМАВИР, ТЕРРИТОРИЯ СЕВЕРНАЯ ПРОМЗОНА, УЧАСТОК 295</t>
  </si>
  <si>
    <t>1172375040001</t>
  </si>
  <si>
    <t>22.11 Производство резиновых шин, покрышек и камер; восстановление резиновых шин и покрышек</t>
  </si>
  <si>
    <t>ОБЩЕСТВО С ОГРАНИЧЕННОЙ ОТВЕТСТВЕННОСТЬЮ "ИКАРА"</t>
  </si>
  <si>
    <t>350072, КРАЙ КРАСНОДАРСКИЙ, ГОРОД КРАСНОДАР, УЛИЦА РОСТОВСКОЕ ШОССЕ, ДОМ 14, КОРПУС 2</t>
  </si>
  <si>
    <t>1172375045039</t>
  </si>
  <si>
    <t>ОБЩЕСТВО С ОГРАНИЧЕННОЙ ОТВЕТСТВЕННОСТЬЮ "КАПСТРОЙ ИНВЕСТИЦИИ ПРОИЗВОДСТВО РЕЗИНА-1"</t>
  </si>
  <si>
    <t>352916, КРАСНОДАРСКИЙ КРАЙ, ГОРОД АРМАВИР, ТЕРРИТОРИЯ ПРОМЗОНА-16, 16</t>
  </si>
  <si>
    <t>1132372002531</t>
  </si>
  <si>
    <t>22.1 Производство резиновых изделий</t>
  </si>
  <si>
    <t>ОБЩЕСТВО С ОГРАНИЧЕННОЙ ОТВЕТСТВЕННОСТЬЮ "КОМПАНИЯ ФОРТЕ"</t>
  </si>
  <si>
    <t>352900 КРАСНОДАРСКИЙ КРАЙ ГОРОД АРМАВИР УЛИЦА ЮЖНАЯ ДОМ 46</t>
  </si>
  <si>
    <t>1152372001726</t>
  </si>
  <si>
    <t>22.19.7 Производство изделий из вулканизированной резины, не включенных в другие группировки</t>
  </si>
  <si>
    <t>ОБЩЕСТВО С ОГРАНИЧЕННОЙ ОТВЕТСТВЕННОСТЬЮ "КРАСНОДАР-РЕЗИНОТЕХНИКА"</t>
  </si>
  <si>
    <t>350063, КРАСНОДАРСКИЙ КРАЙ, ГОРОД КРАСНОДАР, СТАНИЦА СТАРОКОРСУНСКАЯ, УЛИЦА КРАСНАЯ, ДОМ 7</t>
  </si>
  <si>
    <t>1172375012754</t>
  </si>
  <si>
    <t>ОБЩЕСТВО С ОГРАНИЧЕННОЙ ОТВЕТСТВЕННОСТЬЮ "ЛИДЕРПЛАСТ"</t>
  </si>
  <si>
    <t>350058, КРАЙ КРАСНОДАРСКИЙ, ГОРОД КРАСНОДАР, УЛИЦА СТАРОКУБАНСКАЯ, ДОМ 114, ЛИТЕР А1, ОФИС 508</t>
  </si>
  <si>
    <t>1112309005665</t>
  </si>
  <si>
    <t xml:space="preserve">26.10.2011
</t>
  </si>
  <si>
    <t>ОБЩЕСТВО С ОГРАНИЧЕННОЙ ОТВЕТСТВЕННОСТЬЮ "МЕКОМ"</t>
  </si>
  <si>
    <t>350079, КРАЙ КРАСНОДАРСКИЙ, ГОРОД КРАСНОДАР, ПРОЕЗД МАЙСКИЙ, ДОМ 14/5, ОФИС 1</t>
  </si>
  <si>
    <t>1052306488046</t>
  </si>
  <si>
    <t>ОБЩЕСТВО С ОГРАНИЧЕННОЙ ОТВЕТСТВЕННОСТЬЮ "МОЛИ"</t>
  </si>
  <si>
    <t>350001, КРАЙ КРАСНОДАРСКИЙ, ГОРОД КРАСНОДАР, УЛИЦА ИМ. ВИШНЯКОВОЙ, ДОМ 1/23, КОРПУС 2, КВАРТИРА 307</t>
  </si>
  <si>
    <t>1202300014355</t>
  </si>
  <si>
    <t xml:space="preserve">27.02.2020
</t>
  </si>
  <si>
    <t>ОБЩЕСТВО С ОГРАНИЧЕННОЙ ОТВЕТСТВЕННОСТЬЮ "НОВОПЛАСТ"</t>
  </si>
  <si>
    <t>353925 КРАСНОДАРСКИЙ КРАЙ ГОРОД НОВОРОССИЙСК ПРОСПЕКТ ДЗЕРЖИНСКОГО 219 А ОФИС 5</t>
  </si>
  <si>
    <t>1092315006772</t>
  </si>
  <si>
    <t>ОБЩЕСТВО С ОГРАНИЧЕННОЙ ОТВЕТСТВЕННОСТЬЮ "НОВЫЕ СТРОИТЕЛЬНЫЕ ТЕХНОЛОГИИ"</t>
  </si>
  <si>
    <t>353252, КРАЙ КРАСНОДАРСКИЙ, РАЙОН СЕВЕРСКИЙ, СТАНИЦА ГРИГОРЬЕВСКАЯ, УЛИЦА 50 ЛЕТ ВЛКСМ, 1, Б</t>
  </si>
  <si>
    <t>1092348001140</t>
  </si>
  <si>
    <t>ОБЩЕСТВО С ОГРАНИЧЕННОЙ ОТВЕТСТВЕННОСТЬЮ "НЬЮТОН"</t>
  </si>
  <si>
    <t>350000, КРАЙ КРАСНОДАРСКИЙ, ГОРОД КРАСНОДАР, УЛИЦА КРАСНЫХ ПАРТИЗАН, ДОМ 226, ОФИС 201</t>
  </si>
  <si>
    <t>1172375002909</t>
  </si>
  <si>
    <t>ОБЩЕСТВО С ОГРАНИЧЕННОЙ ОТВЕТСТВЕННОСТЬЮ "ПОЛИ.УПАК"</t>
  </si>
  <si>
    <t>350007, КРАЙ КРАСНОДАРСКИЙ, ГОРОД КРАСНОДАР, УЛИЦА ИМ. ЗАХАРОВА, ДОМ 1, ЛИТЕР О, КОМНАТА 19</t>
  </si>
  <si>
    <t>1112309006226</t>
  </si>
  <si>
    <t xml:space="preserve">16.11.2011
</t>
  </si>
  <si>
    <t>ОБЩЕСТВО С ОГРАНИЧЕННОЙ ОТВЕТСТВЕННОСТЬЮ "ПОЛИПЛАСТ"</t>
  </si>
  <si>
    <t>350020, КРАЙ КРАСНОДАРСКИЙ, ГОРОД КРАСНОДАР, УЛИЦА РАШПИЛЕВСКАЯ, ДОМ 201, ОФИС 4</t>
  </si>
  <si>
    <t>1062308021159</t>
  </si>
  <si>
    <t xml:space="preserve">23.06.2006
</t>
  </si>
  <si>
    <t>ОБЩЕСТВО С ОГРАНИЧЕННОЙ ОТВЕТСТВЕННОСТЬЮ "ПОЛИТЕКС"</t>
  </si>
  <si>
    <t>352900, КРАЙ КРАСНОДАРСКИЙ, ГОРОД АРМАВИР, ТЕРРИТОРИЯ СЕВЕРНАЯ ПРОМЗОНА, УЧАСТОК 118, ЛИТЕР Ш 2, ПОМЕЩЕНИЕ 1</t>
  </si>
  <si>
    <t>1172375047020</t>
  </si>
  <si>
    <t>ОБЩЕСТВО С ОГРАНИЧЕННОЙ ОТВЕТСТВЕННОСТЬЮ "ПРЕСТИЖ"</t>
  </si>
  <si>
    <t>353560, КРАЙ КРАСНОДАРСКИЙ, РАЙОН СЛАВЯНСКИЙ, ГОРОД СЛАВЯНСК-НА-КУБАНИ, УЛИЦА ТРОИЦКАЯ, ДОМ 246, ЭТАЖ/ОФИС 2/6</t>
  </si>
  <si>
    <t>1145003003529</t>
  </si>
  <si>
    <t>ОБЩЕСТВО С ОГРАНИЧЕННОЙ ОТВЕТСТВЕННОСТЬЮ "ПРОМЭКОМЕТР"</t>
  </si>
  <si>
    <t>353900 КРАСНОДАРСКИЙ КРАЙ ГОРОД НОВОРОССИЙСК УЛИЦА СОВЕТОВ 66 1</t>
  </si>
  <si>
    <t>1042309104782</t>
  </si>
  <si>
    <t xml:space="preserve">14.12.2004
</t>
  </si>
  <si>
    <t>ОБЩЕСТВО С ОГРАНИЧЕННОЙ ОТВЕТСТВЕННОСТЬЮ "ПРОФИЛЬНЫЕ ТЕХНОЛОГИИ"</t>
  </si>
  <si>
    <t>350004, КРАЙ КРАСНОДАРСКИЙ, ГОРОД КРАСНОДАР, УЛИЦА ИМ. КРОПОТКИНА, ДОМ 50, ОФИС 302</t>
  </si>
  <si>
    <t>1122308001551</t>
  </si>
  <si>
    <t>ОБЩЕСТВО С ОГРАНИЧЕННОЙ ОТВЕТСТВЕННОСТЬЮ "РЕЗИНОВАЯ ПЛИТКА"</t>
  </si>
  <si>
    <t>353994 КРАСНОДАРСКИЙ КРАЙ ГОРОД НОВОРОССИЙСК СЕЛО ГЛЕБОВСКОЕУЛИЦА АВИАТОРОВ ДОМ 11</t>
  </si>
  <si>
    <t>1162315052525</t>
  </si>
  <si>
    <t xml:space="preserve">10.06.2016
</t>
  </si>
  <si>
    <t>ОБЩЕСТВО С ОГРАНИЧЕННОЙ ОТВЕТСТВЕННОСТЬЮ "РЕЗИНОТЕХНИКА"</t>
  </si>
  <si>
    <t>353309, КРАСНОДАРСКИЙ КРАЙ, РАЙОН АБИНСКИЙ, СТАНИЦА ХОЛМСКАЯ, УЛИЦА МИРА, 176</t>
  </si>
  <si>
    <t>1062323000783</t>
  </si>
  <si>
    <t xml:space="preserve">18.01.2006
</t>
  </si>
  <si>
    <t>ОБЩЕСТВО С ОГРАНИЧЕННОЙ ОТВЕТСТВЕННОСТЬЮ "РЕЙС"</t>
  </si>
  <si>
    <t>354209, КРАЙ КРАСНОДАРСКИЙ, ГОРОД СОЧИ, СЕЛО ВЕРХНЕЕ БУУ, УЛИЦА ОКТЕМБЕРЯНСКАЯ, ДОМ 82В, СТРОЕНИЕ А, ПОМЕЩЕНИЕ 2</t>
  </si>
  <si>
    <t>1022302789574</t>
  </si>
  <si>
    <t xml:space="preserve">04.12.1998
</t>
  </si>
  <si>
    <t>ОБЩЕСТВО С ОГРАНИЧЕННОЙ ОТВЕТСТВЕННОСТЬЮ "РЕЦИКЛИНГ-КУБАНЬ"</t>
  </si>
  <si>
    <t>350000, КРАЙ КРАСНОДАРСКИЙ, ГОРОД КРАСНОДАР, УЛИЦА ЗИПОВСКАЯ, 5, Э</t>
  </si>
  <si>
    <t>1112310000362</t>
  </si>
  <si>
    <t>ОБЩЕСТВО С ОГРАНИЧЕННОЙ ОТВЕТСТВЕННОСТЬЮ "РОССПЛАСТ"</t>
  </si>
  <si>
    <t>353907, КРАСНОДАРСКИЙ КРАЙ, ГОРОД НОВОРОССИЙСК, УЛИЦА ЛУНАЧАРСКОГО, ДОМ 29А, ЛИТЕР Д, ОФИС 2</t>
  </si>
  <si>
    <t>1082315009248</t>
  </si>
  <si>
    <t xml:space="preserve">19.11.2008
</t>
  </si>
  <si>
    <t>ОБЩЕСТВО С ОГРАНИЧЕННОЙ ОТВЕТСТВЕННОСТЬЮ "БЕЙБИ КРОУЛИНГ"</t>
  </si>
  <si>
    <t>350901, КРАЙ КРАСНОДАРСКИЙ, ГОРОД КРАСНОДАР, УЛИЦА ВОСТОЧНО-КРУГЛИКОВСКАЯ, ДОМ 77, ПОМЕЩЕНИЕ 26</t>
  </si>
  <si>
    <t>1192375089060</t>
  </si>
  <si>
    <t xml:space="preserve">26.12.2019
</t>
  </si>
  <si>
    <t>32.40 Производство игр и игрушек</t>
  </si>
  <si>
    <t>ОБЩЕСТВО С ОГРАНИЧЕННОЙ ОТВЕТСТВЕННОСТЬЮ "ДИВ-ТОЙС"</t>
  </si>
  <si>
    <t>350000, КРАЙ КРАСНОДАРСКИЙ, ГОРОД КРАСНОДАР, УЛИЦА ИМ. СУВОРОВА, ДОМ 87, КВАРТИРА 2</t>
  </si>
  <si>
    <t>1182375037459</t>
  </si>
  <si>
    <t xml:space="preserve">04.05.2018
</t>
  </si>
  <si>
    <t>ОБЩЕСТВО С ОГРАНИЧЕННОЙ ОТВЕТСТВЕННОСТЬЮ "ЕКАТЕРИНИНСКАЯ КУКОЛЬНАЯ ФАБРИКА"</t>
  </si>
  <si>
    <t>350059, КРАЙ КРАСНОДАРСКИЙ, ГОРОД КРАСНОДАР, УЛИЦА НОВГОРОДСКАЯ, ДОМ 2, ПОМЕЩЕНИЕ 5-5-5</t>
  </si>
  <si>
    <t>1202300003872</t>
  </si>
  <si>
    <t>ОБЩЕСТВО С ОГРАНИЧЕННОЙ ОТВЕТСТВЕННОСТЬЮ "ОПТ СМАЙЛ"</t>
  </si>
  <si>
    <t>354382, КРАЙ КРАСНОДАРСКИЙ, ГОРОД СОЧИ, УЛИЦА ГАСТЕЛЛО (АДЛЕРСКИЙ Р-Н), ДОМ 23А, ПОМЕЩЕНИЕ 108</t>
  </si>
  <si>
    <t>1182375051704</t>
  </si>
  <si>
    <t xml:space="preserve">21.06.2018
</t>
  </si>
  <si>
    <t>ОБЩЕСТВО С ОГРАНИЧЕННОЙ ОТВЕТСТВЕННОСТЬЮ "ПОЛЯРНАЯ ЛИСА"</t>
  </si>
  <si>
    <t>350901, КРАЙ КРАСНОДАРСКИЙ, ГОРОД КРАСНОДАР, УЛИЦА РОССИЙСКАЯ, ДОМ 136, КВАРТИРА 65</t>
  </si>
  <si>
    <t>1202300022275</t>
  </si>
  <si>
    <t xml:space="preserve">30.03.2020
</t>
  </si>
  <si>
    <t>ОБЩЕСТВО С ОГРАНИЧЕННОЙ ОТВЕТСТВЕННОСТЬЮ "ПРОФИТ ГРУПП"</t>
  </si>
  <si>
    <t>350912, КРАЙ КРАСНОДАРСКИЙ, ГОРОД КРАСНОДАР, УЛИЦА ИМ. ФАДЕЕВА (ПАШКОВСКИЙ ЖИЛОЙ МАССИВ ТЕР, ДОМ 429/3, ЛИТЕР ПОД/А, ПОМЕЩЕНИЕ 25</t>
  </si>
  <si>
    <t>ОБЩЕСТВО С ОГРАНИЧЕННОЙ ОТВЕТСТВЕННОСТЬЮ "ТЕХНОЛОГ"</t>
  </si>
  <si>
    <t>353465, КРАСНОДАРСКИЙ КРАЙ, ГОРОД ГЕЛЕНДЖИК, УЛИЦА ЛУНАЧАРСКОГО, 108</t>
  </si>
  <si>
    <t>1022300775892</t>
  </si>
  <si>
    <t xml:space="preserve">22.06.1998
</t>
  </si>
  <si>
    <t>ОБЩЕСТВО С ОГРАНИЧЕННОЙ ОТВЕТСТВЕННОСТЬЮ "ФАБРИКА ИГРУШЕК"</t>
  </si>
  <si>
    <t>350001, КРАЙ КРАСНОДАРСКИЙ, ГОРОД КРАСНОДАР, ПРОЕЗД ВОРОНЕЖСКИЙ, ДОМ 5, ЛИТЕР Ш</t>
  </si>
  <si>
    <t>1192375052594</t>
  </si>
  <si>
    <t>ОБЩЕСТВО С ОГРАНИЧЕННОЙ ОТВЕТСТВЕННОСТЬЮ "ЮГ-ПЛАСТ"</t>
  </si>
  <si>
    <t>353217, КРАСНОДАРСКИЙ КРАЙ, РАЙОН ДИНСКОЙ, ПОСЕЛОК ЮЖНЫЙ, УЛИЦА СЕВЕРНАЯ, 65</t>
  </si>
  <si>
    <t>1022301439654</t>
  </si>
  <si>
    <t xml:space="preserve">20.12.2002
</t>
  </si>
  <si>
    <t> 8 (86133) 5-49-38, 8 (86133) 5-45-66</t>
  </si>
  <si>
    <t>8 (86164) 6-59-87, 8 (86164) 6-42-30</t>
  </si>
  <si>
    <t>8 (86192) 6-41-50, 8 (86192) 6-41-20</t>
  </si>
  <si>
    <t> 62-20-10, 8 (8622) 50-11-90</t>
  </si>
  <si>
    <t>22-65-89, 28-30-95</t>
  </si>
  <si>
    <t>8 (86135) 4-22-93, 8 (86135) 5-11-65</t>
  </si>
  <si>
    <t>4-28-89, 3-32-87</t>
  </si>
  <si>
    <t> 8 (86159) 3-72-54, 8 (918) 010-28-17</t>
  </si>
  <si>
    <t>44-89-94, 42-29-74, 8 (862) 244-89-94</t>
  </si>
  <si>
    <t>6-15-46, 6-12-36, 6-12-75</t>
  </si>
  <si>
    <t> 8 (905) 418-13-00, 8 (928) 632-32-32</t>
  </si>
  <si>
    <t>76-02-56, 74-41-85</t>
  </si>
  <si>
    <t>91-92-59, 8 (86165) 4-34-99, 8 (861) 654-34-99</t>
  </si>
  <si>
    <t>8 (86152) 2-18-28, 8 (8612) 75-75-00, 8 (929) 836-35-03</t>
  </si>
  <si>
    <t>26-38-95, 8 (861) 226-38-95, 8 (861) 226-77-95</t>
  </si>
  <si>
    <t>7-14-22, 8 (86133) 7-25-10</t>
  </si>
  <si>
    <t>2-28-46, 8 (918) 460-24-03</t>
  </si>
  <si>
    <t> 8 (8612) 38-10-87, 8 (861) 238-10-87</t>
  </si>
  <si>
    <t>2-35-97, 8 (918) 423-69-97</t>
  </si>
  <si>
    <t>32-21-92, 32-05-95, 8 (861) 232-21-92</t>
  </si>
  <si>
    <t>8 (86152) 2-99-88, 8 (86152) 2-99-66</t>
  </si>
  <si>
    <t>8 (86150) 3-12-94, 8 (86150) 3-46-71</t>
  </si>
  <si>
    <t>8 (86193) 5-10-86, 8 (918) 933-77-67, 8 (918) 313-76-39</t>
  </si>
  <si>
    <t>9-22-77, 8 (918) 460-80-42</t>
  </si>
  <si>
    <t>8 (918) 119-97-19, 8 (953) 117-06-99</t>
  </si>
  <si>
    <t>8 (918) 392-59-59, 8 (86167) 6-49-77</t>
  </si>
  <si>
    <t> 8 (86169) 6-22-92, 8 (86169) 2-48-46</t>
  </si>
  <si>
    <t> 8 (918) 373-09-90, 8 (918) 995-29-25</t>
  </si>
  <si>
    <t>36-92-91, 8 (861) 236-92-91</t>
  </si>
  <si>
    <t> 62-75-18, 8 (861) 262-75-18, 8 (861) 255-23-03</t>
  </si>
  <si>
    <t> 8 (918) 448-32-20, 4-25-38, 8 (928) 434-64-35</t>
  </si>
  <si>
    <t>8 (905) 403-94-03, 8 (928) 665-44-66</t>
  </si>
  <si>
    <t> 8 (86131) 5-10-67, 8 (918) 444-47-16, 8 (918) 689-85-75</t>
  </si>
  <si>
    <t> 354003, КРАСНОДАРСКИЙ КРАЙ, ГОРОД СОЧИ, УЛИЦА ПЛАСТУНСКАЯ, ДОМ 50/2, ОФИС 26 Б</t>
  </si>
  <si>
    <t>350066, КРАСНОДАРСКИЙ КРАЙ, КРАСНОДАР Г, БОРОДИНСКАЯ УЛ, 174 </t>
  </si>
  <si>
    <t>354340, КРАСНОДАРСКИЙ КРАЙ, СОЧИ Г, ЛЕНИНА УЛ, 102 </t>
  </si>
  <si>
    <t>354220, КРАСНОДАРСКИЙ КРАЙ, СОЧИ Г, КАЗАНСКАЯ УЛ, 2-Б </t>
  </si>
  <si>
    <t>354003, КРАСНОДАРСКИЙ КРАЙ, СОЧИ Г, ПЛАСТУНСКАЯ УЛ, ДОМ 200/3 </t>
  </si>
  <si>
    <t>353710, КРАСНОДАРСКИЙ КРАЙ, КАНЕВСКОЙ РАЙОН, НОВОДЕРЕВЯНКОВСКАЯ СТ-ЦА, УЛ БОЛЬНИЧНАЯ, Д 139, А </t>
  </si>
  <si>
    <t>353440, КРАСНОДАРСКИЙ КРАЙ, АНАПА Г, ДОРОЖНИКОВ ПР, 7 </t>
  </si>
  <si>
    <t> 352570, КРАСНОДАРСКИЙ КРАЙ, МОСТОВСКИЙ Р-Н, МОСТОВСКОЙ ПГТ, КРАСНАЯ УЛ, 195 </t>
  </si>
  <si>
    <t>350910, КРАСНОДАРСКИЙ КРАЙ, ГОРОД КРАСНОДАР, УЛИЦА ИМ. КРУПСКОЙ (ПАШКОВСКИЙ ЖИЛОЙ МАССИВ ТЕ, 8, 7 </t>
  </si>
  <si>
    <t>350033, КРАСНОДАРСКИЙ КРАЙ, ГОРОД КРАСНОДАР, УЛИЦА СТАВРОПОЛЬСКАЯ, 45 </t>
  </si>
  <si>
    <t>350018, КРАСНОДАРСКИЙ КРАЙ, Г КРАСНОДАР, УЛ СОРМОВСКАЯ, Д 31 А </t>
  </si>
  <si>
    <t>353440, КРАСНОДАРСКИЙ КРАЙ, АНАПА Г, ТРУДЯЩИХСЯ УЛ, 191 </t>
  </si>
  <si>
    <t>352330, КРАСНОДАРСКИЙ КРАЙ, УСТЬ-ЛАБИНСКИЙ Р-Н, УСТЬ-ЛАБИНСК Г, ШАУМЯНА УЛ, 3 </t>
  </si>
  <si>
    <t>353309, КРАСНОДАРСКИЙ КРАЙ, РАЙОН АБИНСКИЙ, СТАНИЦА ХОЛМСКАЯ, УЛИЦА ЭЛЕВАТОРНАЯ, ДОМ 9, ЛИТЕР А </t>
  </si>
  <si>
    <t> 350080, КРАСНОДАРСКИЙ КРАЙ, КРАСНОДАР Г, НОВОРОССИЙСКАЯ УЛ, 55</t>
  </si>
  <si>
    <t> 350007, КРАСНОДАРСКИЙ КРАЙ, КРАСНОДАР Г, УЛ ИМ ЗАХАРОВА, Д 10/6</t>
  </si>
  <si>
    <t>350080, КРАСНОДАРСКИЙ КРАЙ, КРАСНОДАР Г, НОВОРОССИЙСКАЯ УЛ, 57 </t>
  </si>
  <si>
    <t> 352916, КРАСНОДАРСКИЙ КРАЙ, ГОРОД АРМАВИР, УЛИЦА ТОННЕЛЬНАЯ, ДОМ 51, ПОМЕЩЕНИЕ 40</t>
  </si>
  <si>
    <t> 350053, КРАСНОДАРСКИЙ КРАЙ, КРАСНОДАР Г, КОЛОСИСТЫЙ П, УЛ МАКАРЕНКО, Д 11 </t>
  </si>
  <si>
    <t>353245, КРАСНОДАРСКИЙ КРАЙ, СЕВЕРСКИЙ Р-Н, АЗОВСКАЯ СТ-ЦА, 8 МАРТА УЛ, ДОМ 14  </t>
  </si>
  <si>
    <t> 353200, КРАСНОДАРСКИЙ КРАЙ, ДИНСКОЙ Р-Н, ДИНСКАЯ СТ-ЦА, ШЕВЧЕНКО УЛ, ДОМ 92 </t>
  </si>
  <si>
    <t> 354037, КРАСНОДАРСКИЙ КРАЙ, СОЧИ Г, ЯЛТИНСКАЯ УЛ, 12/1, 16</t>
  </si>
  <si>
    <t>353301, КРАСНОДАРСКИЙ КРАЙ, АБИНСКИЙ Р-Н, АХТЫРСКИЙ ПГТ, СПОРТИВНЫЙ ПЕР, 7 </t>
  </si>
  <si>
    <t xml:space="preserve">8 (86137) 6-93-82, 8 (86137) 5-70-33
zerno110@mail.ru http://armhleb.ru
</t>
  </si>
  <si>
    <t>8 (86143) 2-18-32, 8 (928) 842-78-52
A_molzavod@mail.ru
http://zavodaht.ru</t>
  </si>
  <si>
    <t>8 (86162) 2-15-69, 8 (861) 622-15-69
Sultanova@ugrus.com</t>
  </si>
  <si>
    <t>8 (86146) 2-26-67 hl_zv@list.ru</t>
  </si>
  <si>
    <t xml:space="preserve"> 8 (86158) 2-33-01, 8 (86158) 2-35-24
maslosir@mail.kuban.ru</t>
  </si>
  <si>
    <t>8 (86137) 3-49-46, 8 (928) 260-01-77
armavirmkk.ru</t>
  </si>
  <si>
    <t>8 (918) 240-49-10, 8 (918) 266-87-40
www.mirata.ru</t>
  </si>
  <si>
    <t xml:space="preserve">8 (86137) 3-50-22
bravo-armavir.ru
</t>
  </si>
  <si>
    <t>5-54-05
anapa-sklad.ru</t>
  </si>
  <si>
    <t>8 (918) 326-17-39, 8 (861) 242-83-83
aroma-yug@mail.ru
http://aroma-yug.ru</t>
  </si>
  <si>
    <t>8 (918) 973-95-83, 8 (918) 229-55-55
http://bosque-verde.ru</t>
  </si>
  <si>
    <t>8 (86169) 3-03-64</t>
  </si>
  <si>
    <t>8 (86152) 7-32-94, 8 (86152) 3-30-87</t>
  </si>
  <si>
    <t>8 (989) 233-33-02
http://palmirayug.ru</t>
  </si>
  <si>
    <t>8 (861) 228-54-12, 8 (861) 228-56-91
http://xalvaup.ru</t>
  </si>
  <si>
    <t>8 (86137) 4-60-83
http://fabrikant-56.ru</t>
  </si>
  <si>
    <t> 8 (86150) 5-27-53, 8 (988) 246-46-36,  8 (918) 445-37-93</t>
  </si>
  <si>
    <t> 8 (861) 220-14-54,  8 (988) 246-37-57</t>
  </si>
  <si>
    <t>8 (86137) 5-25-56
oit@aetz.ru
http://aetz.ru</t>
  </si>
  <si>
    <t>8 (86160) 2-32-06, 8 (86160) 3-08-80
blok-besser@bk.ru</t>
  </si>
  <si>
    <t>5-24-72, 7-63-02, 8 (86138) 7-24-72
kops23@mail.ru</t>
  </si>
  <si>
    <t>8 (86160) 2-27-04, 8 (86160) 5-34-25
 http://oaosilikat.ru</t>
  </si>
  <si>
    <t>8 (86141) 2-49-95, 8 (86141) 5-41-74, 8 (86141) 7-12-72, 8 (861) 417-12-72</t>
  </si>
  <si>
    <t xml:space="preserve">36-64-15, 60-61-81, 8 (861) 236-64-15
</t>
  </si>
  <si>
    <t xml:space="preserve"> 8 (86167) 6-29-13, 8 (918) 398-88-04</t>
  </si>
  <si>
    <t>8 (86137) 9-70-18, 8 (86137) 2-14-81</t>
  </si>
  <si>
    <t xml:space="preserve"> 8 (86160) 2-20-00
buh@gireyskoe-zao-gelezobeton.ru</t>
  </si>
  <si>
    <t xml:space="preserve">8-61-33, 433-25-86, 8 (86133) 7-62-86
</t>
  </si>
  <si>
    <t xml:space="preserve">9-92-56
</t>
  </si>
  <si>
    <t>8 (8617) 62-43-99</t>
  </si>
  <si>
    <t>8 (8622) 98-14-98, 8 (8622) 48-09-98, 8 (862) 448-09-98
www.rmz-sochi.ru</t>
  </si>
  <si>
    <t xml:space="preserve">8 (86146) 4-44-84
</t>
  </si>
  <si>
    <t xml:space="preserve"> 8 (86169) 3-27-20 - приемная, 8 (86169) 3-16-05, 8 (918) 317-63-07 - отдел продаж</t>
  </si>
  <si>
    <t>33-28-60</t>
  </si>
  <si>
    <t>8 (918) 418-61-32</t>
  </si>
  <si>
    <t>94-22-92, 8 (918) 304-92-26</t>
  </si>
  <si>
    <t>8 (925) 005-97-07</t>
  </si>
  <si>
    <t xml:space="preserve"> 8 (964) 925-99-99</t>
  </si>
  <si>
    <t xml:space="preserve">8 (86169) 6-84-86, 8 (918) 088-86-77
</t>
  </si>
  <si>
    <t>8 (918) 402-82-88</t>
  </si>
  <si>
    <t>8 (918) 454-19-90, 8 (916) 107-00-07</t>
  </si>
  <si>
    <t>31-56-66, 37-95-79</t>
  </si>
  <si>
    <t xml:space="preserve"> 2-21-67, 4-51-46, 8 (861) 354-51-46</t>
  </si>
  <si>
    <t>442-80-05</t>
  </si>
  <si>
    <t>8 (918) 468-40-76</t>
  </si>
  <si>
    <t>8 (988) 366-70-77</t>
  </si>
  <si>
    <t>31-59-07, 68-84-61</t>
  </si>
  <si>
    <t xml:space="preserve">8 (86137) 5-72-38, 8 (86137) 5-00-84, 8 (86137) 7-32-84, 8 (86137) 7-37-98
</t>
  </si>
  <si>
    <t>8 (861) 254-37-39, 8 (861) 506-03-39, 8 (861) 523-85-51
kpm2008@mail.ru
 www.pogmontag.ru</t>
  </si>
  <si>
    <t>474-36-65</t>
  </si>
  <si>
    <t xml:space="preserve"> 8 (8612) 72-52-65, 258-43-26
 mebeldomkra.ru</t>
  </si>
  <si>
    <t xml:space="preserve"> 8 (8612) 31-24-50, 8 (8612) 31-93-12, 8 (861) 231-93-12</t>
  </si>
  <si>
    <t>3-49-65</t>
  </si>
  <si>
    <t xml:space="preserve"> 30-34-78, 8 (961) 585-89-99
 http://askom.pro</t>
  </si>
  <si>
    <t>8 (861) 260-83-53
 agroelectrostroy.ru</t>
  </si>
  <si>
    <t>8 (86133) 6-04-41</t>
  </si>
  <si>
    <t>8 (86133) 6-05-46, 8 (86133) 3-59-91</t>
  </si>
  <si>
    <t xml:space="preserve"> 2-12-20, 8 (988) 330-00-99</t>
  </si>
  <si>
    <t>4-37-60</t>
  </si>
  <si>
    <t>6-95-69</t>
  </si>
  <si>
    <t>7-35-00</t>
  </si>
  <si>
    <t>44-88-81, 8 (862) 244-88-81, 44-72-98</t>
  </si>
  <si>
    <t>8 (918) 357-32-99</t>
  </si>
  <si>
    <t xml:space="preserve"> 8 (918) 387-90-76
www.stekloastra.ru</t>
  </si>
  <si>
    <t xml:space="preserve"> 35-26-88, 8 (918) 388-13-19</t>
  </si>
  <si>
    <t xml:space="preserve"> www.protey-sochi.ru</t>
  </si>
  <si>
    <t xml:space="preserve"> 227-10-73
 ooo-gran@bk.ru, 4472222@mail.ru
www.yuglas.ru</t>
  </si>
  <si>
    <t>22-32-00</t>
  </si>
  <si>
    <t xml:space="preserve"> 8 (890) 540-89-00
http://ledpanoram.ru</t>
  </si>
  <si>
    <t>8 (612) 210-18-18, 54-81-26, 24-08-23, 8 (861) 210-18-81
http://pollet.ru</t>
  </si>
  <si>
    <t>8 (861) 266-74-88</t>
  </si>
  <si>
    <t>8 (918) 378-92-96</t>
  </si>
  <si>
    <t>8 (988) 244-29-44</t>
  </si>
  <si>
    <t xml:space="preserve"> 8 (988) 386-30-02</t>
  </si>
  <si>
    <t>8 (918) 313-06-03</t>
  </si>
  <si>
    <t>8 (929) 829-19-47</t>
  </si>
  <si>
    <t>8 (918) 346-17-37</t>
  </si>
  <si>
    <t>8 (918) 432-97-39</t>
  </si>
  <si>
    <t>8 (903) 795-76-70, 8 (495) 509-89-69</t>
  </si>
  <si>
    <t>8 (86137) 5-79-22, 8 (86137) 7-77-71
http://amk-troya.ru</t>
  </si>
  <si>
    <t>8 (928) 231-40-00</t>
  </si>
  <si>
    <t xml:space="preserve"> 8 (86152) 2-34-61
</t>
  </si>
  <si>
    <t xml:space="preserve">8 (86196) 7-66-37
</t>
  </si>
  <si>
    <t xml:space="preserve"> 8 (903) 454-97-27</t>
  </si>
  <si>
    <t xml:space="preserve"> 8 (86167) 2-86-17</t>
  </si>
  <si>
    <t>8 (898) 823-75-05</t>
  </si>
  <si>
    <t>8 (861) 210-00-40
 www.astarta.su</t>
  </si>
  <si>
    <t>http://mebeli-izgotovlenie.ruскриншот сайта ООО "АТЕЛЬЕ МЕБЕЛИ " МИГ"</t>
  </si>
  <si>
    <t xml:space="preserve"> 8 (988) 354-17-05</t>
  </si>
  <si>
    <t>8 (861) 275-28-73, 8 (8612) 75-28-73, 8 (989) 804-12-16</t>
  </si>
  <si>
    <t xml:space="preserve"> 2-76-01, 2-22-77</t>
  </si>
  <si>
    <t xml:space="preserve"> 8 (861) 210-00-40</t>
  </si>
  <si>
    <t>8 (918) 151-64-01, 8 (909) 464-98-70</t>
  </si>
  <si>
    <t xml:space="preserve"> 58-40-58, 58-40-40, 72-52-65</t>
  </si>
  <si>
    <t>8 (903) 234-00-44, 8 (988) 764-42-88</t>
  </si>
  <si>
    <t xml:space="preserve"> 2-23-63, 8 (918) 448-28-78</t>
  </si>
  <si>
    <t>8 (961) 585-27-49</t>
  </si>
  <si>
    <t>8 (918) 430-20-47
vega-matras.ru</t>
  </si>
  <si>
    <t>8 (918) 449-26-41</t>
  </si>
  <si>
    <t xml:space="preserve"> 8 (918) 466-07-37</t>
  </si>
  <si>
    <t>34-00-65</t>
  </si>
  <si>
    <t>8 (861) 210-96-18, 8 (961) 523-96-41
 vesta-kuhni.ru</t>
  </si>
  <si>
    <t>8 (8612) 44-64-51</t>
  </si>
  <si>
    <t>8 (86137) 5-48-67
 армавир.окно-заказать.рф</t>
  </si>
  <si>
    <t>8 (961) 519-04-28</t>
  </si>
  <si>
    <t>8 (918) 293-99-55
http://windowgroup.ru</t>
  </si>
  <si>
    <t>8 (989) 824-91-21</t>
  </si>
  <si>
    <t>8 (918) 917-69-45</t>
  </si>
  <si>
    <t xml:space="preserve"> 8 (861) 220-23-08</t>
  </si>
  <si>
    <t>8 (928) 443-89-93</t>
  </si>
  <si>
    <t>8 (918) 393-00-00</t>
  </si>
  <si>
    <t>8 (86137) 3-27-98</t>
  </si>
  <si>
    <t>8 (929) 829-91-25</t>
  </si>
  <si>
    <t>8 (989) 771-75-90</t>
  </si>
  <si>
    <t>8 (918) 433-64-15</t>
  </si>
  <si>
    <t>243-45-89</t>
  </si>
  <si>
    <t>8 (918) 465-57-40</t>
  </si>
  <si>
    <t>8 (918) 030-74-05</t>
  </si>
  <si>
    <t>8 (918) 439-05-06
 http://охрана-труда23.рф</t>
  </si>
  <si>
    <t xml:space="preserve"> 239-69-05
</t>
  </si>
  <si>
    <t>8 (8617) 25-13-80, 8 (8617) 76-09-44</t>
  </si>
  <si>
    <t>8 (918) 430-20-53</t>
  </si>
  <si>
    <t xml:space="preserve"> 8 (900) 273-26-00</t>
  </si>
  <si>
    <t>8 (988) 240-23-07</t>
  </si>
  <si>
    <t>8 (8622) 52-98-27
reiskomi.ru</t>
  </si>
  <si>
    <t>8 (918) 444-41-40</t>
  </si>
  <si>
    <t>8 (918) 178-12-31</t>
  </si>
  <si>
    <t>8 (86141) 2-46-58, 8 (86141) 2-14-60
vlad@tehnolog.ru
www.tehnolog.ru</t>
  </si>
  <si>
    <t>8 (861) 231-89-39, 8 (861) 271-11-84</t>
  </si>
  <si>
    <t>ДИРЕКТОР: МОРОЗОВА ВЕРОНИКА АЛЕКСАНДРОВНА</t>
  </si>
  <si>
    <t>ДИРЕКТОР: ИГНАТЕНКО ВИКТОР ВИКТОРОВИЧ</t>
  </si>
  <si>
    <t>ДИРЕКТОР: МОИСЕЕВ АНДРЕЙ ВЛАДИМИРОВИЧ</t>
  </si>
  <si>
    <t>ГЕНЕРАЛЬНЫЙ ДИРЕКТОР ИЛИАДИ ХАРЛАМПИЙ ИВАНОВИЧ</t>
  </si>
  <si>
    <t>ГЕНЕРАЛЬНЫЙ ДИРЕКТОР КАЗУБ ТАТЬЯНА ЕВГЕНЬЕВНА</t>
  </si>
  <si>
    <t>ГЕНЕРАЛЬНЫЙ ДИРЕКТОР СААКОВ АРКАДИЙ НОРИКОВИЧ</t>
  </si>
  <si>
    <t>ГЕНЕРАЛЬНЫЙ ДИРЕКТОР ШУЛЬГА ВЛАДИМИР ВИКТОРОВИЧ</t>
  </si>
  <si>
    <t>ГЕНЕРАЛЬНЫЙ ДИРЕКТОР КУРАЧИНОВ РАМАЗАН МУХАДИНОВИЧ</t>
  </si>
  <si>
    <t>ГЕНЕРАЛЬНЫЙ ДИРЕКТОР ЛАШИН ГРИГОРИЙ ВАСИЛЬЕВИЧ</t>
  </si>
  <si>
    <t>ГЕНЕРАЛЬНЫЙ ДИРЕКТОР ШАБАНОВ КОНСТАНТИН ВАСИЛЬЕВИЧ</t>
  </si>
  <si>
    <t>ДИРЕКТОР ГОЛОВЧАНСКИЙ ПЁТР ГЕОРГИЕВИЧ</t>
  </si>
  <si>
    <t>ГЕНЕРАЛЬНЫЙ ДИРЕКТОР ЕРМИЛОВ ГРИГОРИЙ ЛЕОНИДОВИЧ</t>
  </si>
  <si>
    <t>ГЕНЕРАЛЬНЫЙ ДИРЕКТОР ЕВДОКИМОВА ТАТЬЯНА РУСЛАНОВНА</t>
  </si>
  <si>
    <t>ГЕНЕРАЛЬНЫЙ ДИРЕКТОР ШЕВЕЛЕВ НИКОЛАЙ НИКОЛАЕВИЧ</t>
  </si>
  <si>
    <t>ДИРЕКТОР ПОДГУРСКИЙ МИХАИЛ НИКОЛАЕВИЧ</t>
  </si>
  <si>
    <t>ГЕНЕРАЛЬНЫЙ ДИРЕКТОР КОВАЛЬЧУК ВЛАДИМИР АНАТОЛЬЕВИЧ</t>
  </si>
  <si>
    <t>ГЕНЕРАЛЬНЫЙ ДИРЕКТОР ВАВИЛОВ ВИТАЛИЙ АНАТОЛЬЕВИЧ</t>
  </si>
  <si>
    <t>ГЕНЕРАЛЬНЫЙ ДИРЕКТОР ГРИНЧЕНКО ВЯЧЕСЛАВ ПЕТРОВИЧ</t>
  </si>
  <si>
    <t>ДИРЕКТОР МОРОЗ СЕРГЕЙ ИВАНОВИЧ</t>
  </si>
  <si>
    <t>ГЕНЕРАЛЬНЫЙ ДИРЕКТОР ДУРНЕВ ВЯЧЕСЛАВ АЛЕКСАНДРОВИЧ</t>
  </si>
  <si>
    <t>ДИРЕКТОР ДЫРДИН ВЛАДИСЛАВ ВЛАДИСЛАВОВИЧ</t>
  </si>
  <si>
    <t>ДИРЕКТОР КОБЦЕВА ОЛЬГА АНАТОЛЬЕВНА</t>
  </si>
  <si>
    <t>ГЕНЕРАЛЬНЫЙ ДИРЕКТОР ГОЛУБЕВ АНДРЕЙ КОНСТАНТИНОВИЧ</t>
  </si>
  <si>
    <t>ДИРЕКТОР МАТУЛЯН АРУТЮН СУРЕНОВИЧ</t>
  </si>
  <si>
    <t>ДИРЕКТОР ГОРОБЕЦ ПАВЕЛ ВАСИЛЬЕВИЧ</t>
  </si>
  <si>
    <t>ГЕНЕРАЛЬНЫЙ ДИРЕКТОР КАЛУГИНА ИРИНА АЛЕКСАНДРОВНА</t>
  </si>
  <si>
    <t>ДИРЕКТОР ГЕРТЬЕ АНДРЕЙ ВЛАДИМИРОВИЧ</t>
  </si>
  <si>
    <t>ДИРЕКТОР ТЮЛЬПИН АНДРЕЙ БОРИСОВИЧ</t>
  </si>
  <si>
    <t>ДИРЕКТОР ЯШЕВ РОМАН ГРИГОРЬЕВИЧ</t>
  </si>
  <si>
    <t>ГЕНЕРАЛЬНЫЙ ДИРЕКТОР ТЮТЮНЬКОВ ДМИТРИЙ ПАВЛОВИЧ</t>
  </si>
  <si>
    <t>ДИРЕКТОР ФОМИЧЕВ РОМАН АЛЕКСЕЕВИЧ</t>
  </si>
  <si>
    <t>ДИРЕКТОР СКОТАРЬ СЕРГЕЙ ВАСИЛЬЕВИЧ</t>
  </si>
  <si>
    <t>ГЕНЕРАЛЬНЫЙ ДИРЕКТОР ВИНОКУРОВ АЛЕКСАНДР МИХАЙЛОВИЧ</t>
  </si>
  <si>
    <t>ДИРЕКТОР МАРТЫНКИН ДМИТРИЙ ВАЛЕРИЕВИЧ</t>
  </si>
  <si>
    <t>ДИРЕКТОР ЛАМЗИН ГЕННАДИЙ АНАТОЛЬЕВИЧ</t>
  </si>
  <si>
    <t>ДИРЕКТОР ПОТАПОВ ЮРИЙ СЕРГЕЕВИЧ</t>
  </si>
  <si>
    <t>ДИРЕКТОР ДРОЗД ЕЛЕНА ЕРЕМЕЕВНА</t>
  </si>
  <si>
    <t>ДИРЕКТОР ПУШКИН СЕРГЕЙ АЛЕКСАНДРОВИЧ</t>
  </si>
  <si>
    <t>ДИРЕКТОР МАМЕРЖАНОВ ИЛЬЯ ВИКТОРОВИЧ</t>
  </si>
  <si>
    <t>ДИРЕКТОР КУЗЬКО СЕРГЕЙ ЮРЬЕВИЧ</t>
  </si>
  <si>
    <t>ДИРЕКТОР ПАХОМОВ ЮРИЙ АЛЕКСАНДРОВИЧ</t>
  </si>
  <si>
    <t>ДИРЕКТОР АРИСТОВ ИВАН ИВАНОВИЧ</t>
  </si>
  <si>
    <t>ДИРЕКТОР ГУСЕВА НАТАЛЬЯ ВИКТОРОВНА</t>
  </si>
  <si>
    <t>ДИРЕКТОР ШМАНЕВ ЕВГЕНИЙ НИКОЛАЕВИЧ</t>
  </si>
  <si>
    <t>ДИРЕКТОР ШАЙКО АРТЕМ ЛЕОНИДОВИЧ</t>
  </si>
  <si>
    <t>ГЕНЕРАЛЬНЫЙ ДИРЕКТОР ЗАКРУЖНЫЙ ВАСИЛИЙ ВИКТОРОВИЧ</t>
  </si>
  <si>
    <t>ДИРЕКТОР ЛУГОВСКОЙ АНАТОЛИЙ ВЛАДИМИРОВИЧ</t>
  </si>
  <si>
    <t>ДИРЕКТОР ЯШКИН ДМИТРИЙ МИХАЙЛОВИЧ</t>
  </si>
  <si>
    <t>ДИРЕКТОР БАХУР ЮЛИЯ ВАЛЕРЬЕВНА</t>
  </si>
  <si>
    <t>ДИРЕКТОР ШАБАНОВ КОНСТАНТИН ВАСИЛЬЕВИЧ</t>
  </si>
  <si>
    <t>ДИРЕКТОР БЕЛИЦКАЯ ЛИЛИЯ САДЫКОВНА</t>
  </si>
  <si>
    <t>ГЕНЕРАЛЬНЫЙ ДИРЕКТОР БОЛЬШАКОВ ЮРИЙ ВАСИЛЬЕВИЧ</t>
  </si>
  <si>
    <t>ДИРЕКТОР АДАМЯН ГЕВОРГ МИСАКОВИЧ</t>
  </si>
  <si>
    <t>ДИРЕКТОР ВЯТКИН МИХАИЛ ТИМОФЕЕВИЧ</t>
  </si>
  <si>
    <t>ДИРЕКТОР ОСИПОВ СЕРГЕЙ АЛЕКСАНДРОВИЧ</t>
  </si>
  <si>
    <t>ГЕНЕРАЛЬНЫЙ ДИРЕКТОР ЖЕЛЕЗНЯК ИГОРЬ АЛЕКСАНДРОВИЧ</t>
  </si>
  <si>
    <t>ДИРЕКТОР МИРОШНИЧЕНКО ПАВЕЛ ГЕННАДЬЕВИЧ</t>
  </si>
  <si>
    <t>ДИРЕКТОР ЧЕРКАССКИЙ ЕВГЕНИЙ АЛЕКСАНДРОВИЧ</t>
  </si>
  <si>
    <t>ДИРЕКТОР ПИРОГОВА ЛЮБОВЬ МИХАЙЛОВНА</t>
  </si>
  <si>
    <t>ГЕНЕРАЛЬНЫЙ ДИРЕКТОР ЛИХОБАБИН МИХАИЛ ВИКТОРОВИЧ</t>
  </si>
  <si>
    <t xml:space="preserve"> ГЕНЕРАЛЬНЫЙ ДИРЕКТОР КОРОБКОВ ВИКТОР ПЕТРОВИЧ</t>
  </si>
  <si>
    <t>ДИРЕКТОР ЛЕГУЦКИЙ ИВАН ИВАНОВИЧ</t>
  </si>
  <si>
    <t>ГЕНЕРАЛЬНЫЙ ДИРЕКТОР МАКСИМОВ ПЁТР АЛЕКСАНДРОВИЧ</t>
  </si>
  <si>
    <t>ГЕНЕРАЛЬНЫЙ ДИРЕКТОР ДАВЫДОВА НАТАЛИЯ ВЛАДИМИРОВНА</t>
  </si>
  <si>
    <t>ДИРЕКТОР ДРОЗДОВ АЛЕКСАНДР ИВАНОВИЧ</t>
  </si>
  <si>
    <t>ГЕНЕРАЛЬНЫЙ ДИРЕКТОР ДАВЫДЕНКО СЕРГЕЙ АНАТОЛЬЕВИЧ</t>
  </si>
  <si>
    <t>ДИРЕКТОР БЕДЖАНЯН ЭДУАРД СЕЙРАНОВИЧ</t>
  </si>
  <si>
    <t>ДИРЕКТОР АЛЛАХВЕРДЯН ХАЧАТУР РОМАНОВИЧ</t>
  </si>
  <si>
    <t>ДИРЕКТОР ОСТРОГРАДСКИЙ АЛЕКСЕЙ ВАЛЕНТИНОВИЧ</t>
  </si>
  <si>
    <t>ДИРЕКТОР САРКИСЯН ИГОРЬ ГАЗАРОСОВИЧ</t>
  </si>
  <si>
    <t>ДИРЕКТОР ДЫШЛЕВСКИЙ ВЛАДИМИР МИХАЙЛОВИЧ</t>
  </si>
  <si>
    <t>ГЕНЕРАЛЬНЫЙ ДИРЕКТОР МАШЕЧКОВ ДМИТРИЙ ВИКТОРОВИЧ</t>
  </si>
  <si>
    <t>ГЕНЕРАЛЬНЫЙ ДИРЕКТОР СОЛОДУХИНА НАТАЛЬЯ АЛЕКСАНДРОВНА</t>
  </si>
  <si>
    <t>ГЕНЕРАЛЬНЫЙ ДИРЕКТОР ЮНДА МИХАИЛ ВАСИЛЬЕВИЧ</t>
  </si>
  <si>
    <t>ДИРЕКТОР КАРХИН СЕРГЕЙ ЮРЬЕВИЧ</t>
  </si>
  <si>
    <t>ДИРЕКТОР КОНДРАЦКИЙ ВАДИМ ВИКТОРОВИЧ</t>
  </si>
  <si>
    <t>ГЕНЕРАЛЬНЫЙ ДИРЕКТОР ПИМЕНОВА АННА АЛЕКСАНДРОВНА</t>
  </si>
  <si>
    <t>ДИРЕКТОР БИЗИН МАКСИМ АНАТОЛЬЕВИЧ</t>
  </si>
  <si>
    <t>ДИРЕКТОР ПЫЛАЕВ АНДРЕЙ ВЛАДИМИРОВИЧ</t>
  </si>
  <si>
    <t>ГЕНЕРАЛЬНЫЙ ДИРЕКТОР ГАСПАРЯН ЭДУАРД ЭДУАРДОВИЧ</t>
  </si>
  <si>
    <t>ДИРЕКТОР МУРАВЬЁВ АЛЕКСЕЙ ВЛАДИМИРОВИЧ</t>
  </si>
  <si>
    <t>ДИРЕКТОР ГАРБУЗОВА МАРИНА ВЛАДИМИРОВНА</t>
  </si>
  <si>
    <t>ДИРЕКТОР МАВРИТОПОЛИДИ НИКОЛАЙ ИОГАНИЕВИЧ</t>
  </si>
  <si>
    <t>ГЕНЕРАЛЬНЫЙ ДИРЕКТОР ПИКУЛЕВ АЛЕКСАНДР СТАНИСЛАВОВИЧ</t>
  </si>
  <si>
    <t>ДИРЕКТОР ЖОРОВ АЛЕКСАНДР ПЕТРОВИЧ</t>
  </si>
  <si>
    <t>ДИРЕКТОР БОЧУРА АНДРЕЙ АЛЕКСАНДРОВИЧ</t>
  </si>
  <si>
    <t>ГЕНЕРАЛЬНЫЙ ДИРЕКТОР СЕНЬ НАТАЛИЯ НИКОЛАЕВНА</t>
  </si>
  <si>
    <t>ДИРЕКТОР КРИВЕНКОВ АЛЕКСАНДР СЕРГЕЕВИЧ</t>
  </si>
  <si>
    <t>ДИРЕКТОР АНИСЬКОВ СЕРГЕЙ НИКОЛАЕВИЧ</t>
  </si>
  <si>
    <t xml:space="preserve">ДИРЕКТОР БАРОНИН АНДРЕЙ ВЛАДИМИРОВИЧ
</t>
  </si>
  <si>
    <t>ДИРЕКТОР ГЕВОРКЯН ВАГИФ ГРИГОРЬЕВИЧ</t>
  </si>
  <si>
    <t>ДИРЕКТОР КАПУСТЯНСКИЙ ДМИТРИЙ ВАСИЛЬЕВИЧ</t>
  </si>
  <si>
    <t>ДИРЕКТОР СВИРАНСКИЙ СЕРГЕЙ БОРИСОВИЧ</t>
  </si>
  <si>
    <t>ДИРЕКТОР СЁМКА ОЛЕГ АЛЕКСАНДРОВИЧ</t>
  </si>
  <si>
    <t>ДИРЕКТОР БАРОНИН АНДРЕЙ ВЛАДИМИРОВИЧ</t>
  </si>
  <si>
    <t>ДИРЕКТОР ГУКАСЯН ЛЕВОН ШАГЕНОВИЧ</t>
  </si>
  <si>
    <t>ДИРЕКТОР БАЁВ АЛЕКСАНДР ВЛАДИМИРОВИЧ</t>
  </si>
  <si>
    <t>ДИРЕКТОР АРИСТОВ ИВАН ЕФИМОВИЧ</t>
  </si>
  <si>
    <t>ГЕНЕРАЛЬНЫЙ ДИРЕКТОР БРЕНЧ ЕЛЕНА ВЛАДИМИРОВНА</t>
  </si>
  <si>
    <t>ДИРЕКТОР ЛЮБОСЛАВСКИЙ МАКСИМ АЛЕКСАНДРОВИЧ</t>
  </si>
  <si>
    <t>ДИРЕКТОР МЕЩЕРЯКОВ ЕВГЕНИЙ АЛЕКСАНДРОВИЧ</t>
  </si>
  <si>
    <t>ДИРЕКТОР ТУСНИН МАКСИМ АЛЕКСЕЕВИЧ</t>
  </si>
  <si>
    <t>ДИРЕКТОР ХОРОШЕВСКИЙ ВАСИЛИЙ НИКОЛАЕВИЧ</t>
  </si>
  <si>
    <t>ДИРЕКТОР ПОСТОЮК НАТАЛЬЯ АНАТОЛЬЕВНА</t>
  </si>
  <si>
    <t>ДИРЕКТОР ВАСИЛЬЕВ ДМИТРИЙ ГЕРМАНОВИЧ</t>
  </si>
  <si>
    <t>ДИРЕКТОР ГАСПАРЯН ЭДУАРД АЛЬБЕРТОВИЧ</t>
  </si>
  <si>
    <t>ДИРЕКТОР КУЗЬМИНОВ ДМИТРИЙ АЛЕКСАНДРОВИЧ</t>
  </si>
  <si>
    <t>ГЕНЕРАЛЬНЫЙ ДИРЕКТОР ТУСНИНА МАРИЯ СЕРГЕЕВНА</t>
  </si>
  <si>
    <t>ДИРЕКТОР ЧИСТОВ ОЛЕГ БОРИСОВИЧ</t>
  </si>
  <si>
    <t>ДИРЕКТОР ЛИХОБАБИН СЕРГЕЙ АЛЕКСАНДРОВИЧ</t>
  </si>
  <si>
    <t>ДИРЕКТОР ВИРЧЕНКО ЕВГЕНИЙ ГЕОРГИЕВИЧ</t>
  </si>
  <si>
    <t xml:space="preserve">ДИРЕКТОР КОВАЛЕВ ВИКТОР АНАТОЛЬЕВИЧ
</t>
  </si>
  <si>
    <t>ДИРЕКТОР СУСЛОВ ВЛАДИМИР ВЛАДИМИРОВИЧ</t>
  </si>
  <si>
    <t>ДИРЕКТОР МОРОЗОВА ЕЛЕНА ВЛАДИМИРОВНА</t>
  </si>
  <si>
    <t>ГЕНЕРАЛЬНЫЙ ДИРЕКТОР КАХРАМАНОВ РУСЛАН МУРАДОВИЧ</t>
  </si>
  <si>
    <t>ДИРЕКТОР АНДРЕЕВ АРТЕМ ВАЛЕРЬЕВИЧ</t>
  </si>
  <si>
    <t>ДИРЕКТОР САХНО СЕРГЕЙ ТИМОФЕЕВИЧ</t>
  </si>
  <si>
    <t>ГЕНЕРАЛЬНЫЙ ДИРЕКТОР САМСОНОВ АРТЕМ ВАСИЛЬЕВИЧ</t>
  </si>
  <si>
    <t>ГЕНЕРАЛЬНЫЙ ДИРЕКТОР СКАЛИЙ АЛЕНА АЛЕКСАНДРОВНА</t>
  </si>
  <si>
    <t>ДИРЕКТОР ШЕВХУЖЕВ ВАЛЕРИЙ АБДУЛАХОВИЧ</t>
  </si>
  <si>
    <t>ГЕНЕРАЛЬНЫЙ ДИРЕКТОР АВОЕВ АЛЕКСАНДР РУБЕНОВИЧ</t>
  </si>
  <si>
    <t>ГЕНЕРАЛЬНЫЙ ДИРЕКТОР ЗОЛОТУХИН ДМИТРИЙ БОРИСОВИЧ</t>
  </si>
  <si>
    <t>ДИРЕКТОР КАРПОВ ВАЛЕРИЙ НИКОЛАЕВИЧ</t>
  </si>
  <si>
    <t>ДИРЕКТОР САЛАМАХИН СТАНИСЛАВ СЕРГЕЕВИЧ</t>
  </si>
  <si>
    <t>ДИРЕКТОР ИЗРАИЛЬСКИЙ ОЛЕГ МИХАЙЛОВИЧ</t>
  </si>
  <si>
    <t>ДИРЕКТОР МОХОВ ДМИТРИЙ ВЛАДИМИРОВИЧ</t>
  </si>
  <si>
    <t>ГЕНЕРАЛЬНЫЙ ДИРЕКТОР КРУЧЕНКО ДМИТРИЙ АНАТОЛЬЕВИЧ</t>
  </si>
  <si>
    <t>ГЕНЕРАЛЬНЫЙ ДИРЕКТОР ЦАПКО АЛЕКСЕЙ ВИКТОРОВИЧ</t>
  </si>
  <si>
    <t>ДИРЕКТОР ПОНОМАРЕНКО ВИКТОР НИКОЛАЕВИЧ</t>
  </si>
  <si>
    <t>ДИРЕКТОР КАЛИНИН ДЕНИС ВАЛЕНТИНОВИЧ</t>
  </si>
  <si>
    <t>ДИРЕКТОР ТЕНЯЕВ КОНСТАНТИН АЛЕКСЕЕВИЧ</t>
  </si>
  <si>
    <t>ГЕНЕРАЛЬНЫЙ ДИРЕКТОР СИНЕЛЬНИКОВ АЛЬБЕРТ ВАЛЕНТИНОВИЧ</t>
  </si>
  <si>
    <t>ГЕНЕРАЛЬНЫЙ ДИРЕКТОР ХУРШМАН ВАЛЕРИЙ НИКОЛАЕВИЧ</t>
  </si>
  <si>
    <t>ДИРЕКТОР КУБЫНИН АНДРЕЙ ВИКТОРОВИЧ</t>
  </si>
  <si>
    <t>ГЕНЕРАЛЬНЫЙ ДИРЕКТОР МАРДАНОВ ГАЯЗ КАРИМОВИЧ</t>
  </si>
  <si>
    <t>ДИРЕКТОР МЫЗНИКОВА ОЛЬГА ГЕННАДИЕВНА</t>
  </si>
  <si>
    <t>ГЕНЕРАЛЬНЫЙ ДИРЕКТОР КАСЬЯН АНДРЕЙ ГРИГОРЬЕВИЧ</t>
  </si>
  <si>
    <t>ГЕНЕРАЛЬНЫЙ ДИРЕКТОР МАТВЕЕВ СЕРГЕЙ АЛЕКСАНДРОВИЧ</t>
  </si>
  <si>
    <t>ГЕНЕРАЛЬНЫЙ ДИРЕКТОР СИМИОНИДИ ВЛАДИМИР ИВАНОВИЧ</t>
  </si>
  <si>
    <t>ДИРЕКТОР МОЛЧАНОВ МИХАИЛ ЮРЬЕВИЧ</t>
  </si>
  <si>
    <t>ДИРЕКТОР ДЗЮБЛО СВЕТЛАНА ИВАНОВНА</t>
  </si>
  <si>
    <t>ГЕНЕРАЛЬНЫЙ ДИРЕКТОР ГОРОДЕЦКАЯ ЕЛЕНА АЛЕКСАНДРОВНА</t>
  </si>
  <si>
    <t>ДИРЕКТОР АГЕЕВ КИРИЛЛ ВАЛЕРЬЕВИЧ</t>
  </si>
  <si>
    <t>ДИРЕКТОР ВОЛОКИТИНА ТАТЬЯНА НИКОЛАЕВНА</t>
  </si>
  <si>
    <t>ДИРЕКТОР МАРКОВА ЛЮБОВЬ ВЛАДИМИРОВНА</t>
  </si>
  <si>
    <t>ДИРЕКТОР ОСЯТИНСКИЙ ДМИТРИЙ ЛЕОНИДОВИЧ</t>
  </si>
  <si>
    <t>ГЕНЕРАЛЬНЫЙ ДИРЕКТОР ВОРОБЬЕВ ДЕНИС АЛЕКСАНДРОВИЧ</t>
  </si>
  <si>
    <t xml:space="preserve"> ДИРЕКТОР ОСТАПЛЮК АНАТОЛИЙ ЛЕОНТЬЕВИЧ</t>
  </si>
  <si>
    <t>ОБЩЕСТВО С ОГРАНИЧЕННОЙ ОТВЕТСТВЕННОСТЬЮ "АЛЮМСТРОЙФАСАД"</t>
  </si>
  <si>
    <t>1142312007815</t>
  </si>
  <si>
    <t>2312216954</t>
  </si>
  <si>
    <t>ГЕНЕРАЛЬНЫЙ ДИРЕКТОР ШКЛЯРОВ АНДРЕЙ ВИКТОРОВИЧ</t>
  </si>
  <si>
    <t>350080, КРАСНОДАРСКИЙ КРАЙ, Г КРАСНОДАР, УЛ ПРОИЗВОДСТВЕННАЯ, 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</si>
</sst>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E02"/>
      <name val="Trebuchet MS"/>
      <family val="2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4CA"/>
      </left>
      <right style="medium">
        <color rgb="FFC0C4CA"/>
      </right>
      <top style="medium">
        <color rgb="FFC0C4CA"/>
      </top>
      <bottom style="medium">
        <color rgb="FFC0C4CA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3" borderId="0" xfId="0" applyFont="1" applyFill="1"/>
    <xf numFmtId="0" fontId="0" fillId="4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/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3" fillId="0" borderId="0" xfId="0" applyNumberFormat="1" applyFont="1" applyFill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89535BE5-B5B4-4627-9F70-AD51EEA61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st-org.com/search?type=boss&amp;val=%D0%93%D0%95%D0%9D%D0%95%D0%A0%D0%90%D0%9B%D0%AC%D0%9D%D0%AB%D0%99%20%D0%94%D0%98%D0%A0%D0%95%D0%9A%D0%A2%D0%9E%D0%A0%20%D0%91%D0%9E%D0%A0%D0%A6%D0%9E%D0%92%20%D0%A1%D0%95%D0%A0%D0%93%D0%95%D0%99%20%D0%AE%D0%A0%D0%AC%D0%95%D0%92%D0%98%D0%A7" TargetMode="External"/><Relationship Id="rId117" Type="http://schemas.openxmlformats.org/officeDocument/2006/relationships/hyperlink" Target="https://www.list-org.com/man/18830261" TargetMode="External"/><Relationship Id="rId21" Type="http://schemas.openxmlformats.org/officeDocument/2006/relationships/hyperlink" Target="https://www.list-org.com/man/2070145" TargetMode="External"/><Relationship Id="rId42" Type="http://schemas.openxmlformats.org/officeDocument/2006/relationships/hyperlink" Target="https://www.list-org.com/search?type=phone&amp;val=1999050" TargetMode="External"/><Relationship Id="rId47" Type="http://schemas.openxmlformats.org/officeDocument/2006/relationships/hyperlink" Target="https://www.list-org.com/man/1191612" TargetMode="External"/><Relationship Id="rId63" Type="http://schemas.openxmlformats.org/officeDocument/2006/relationships/hyperlink" Target="https://www.list-org.com/man/3327018" TargetMode="External"/><Relationship Id="rId68" Type="http://schemas.openxmlformats.org/officeDocument/2006/relationships/hyperlink" Target="https://www.list-org.com/search?type=phone&amp;val=86152-72110" TargetMode="External"/><Relationship Id="rId84" Type="http://schemas.openxmlformats.org/officeDocument/2006/relationships/hyperlink" Target="https://www.list-org.com/man/2985574" TargetMode="External"/><Relationship Id="rId89" Type="http://schemas.openxmlformats.org/officeDocument/2006/relationships/hyperlink" Target="https://www.list-org.com/search?type=phone&amp;val=54711" TargetMode="External"/><Relationship Id="rId112" Type="http://schemas.openxmlformats.org/officeDocument/2006/relationships/hyperlink" Target="https://www.list-org.com/man/1422531" TargetMode="External"/><Relationship Id="rId133" Type="http://schemas.openxmlformats.org/officeDocument/2006/relationships/hyperlink" Target="https://www.list-org.com/man/7759457" TargetMode="External"/><Relationship Id="rId138" Type="http://schemas.openxmlformats.org/officeDocument/2006/relationships/hyperlink" Target="https://www.list-org.com/man/4129244" TargetMode="External"/><Relationship Id="rId154" Type="http://schemas.openxmlformats.org/officeDocument/2006/relationships/hyperlink" Target="https://www.list-org.com/search?type=phone&amp;val=51588" TargetMode="External"/><Relationship Id="rId159" Type="http://schemas.openxmlformats.org/officeDocument/2006/relationships/hyperlink" Target="https://www.list-org.com/man/2769364" TargetMode="External"/><Relationship Id="rId175" Type="http://schemas.openxmlformats.org/officeDocument/2006/relationships/hyperlink" Target="https://www.list-org.com/search?type=phone&amp;val=918-4324296" TargetMode="External"/><Relationship Id="rId170" Type="http://schemas.openxmlformats.org/officeDocument/2006/relationships/hyperlink" Target="https://www.list-org.com/man/2716208" TargetMode="External"/><Relationship Id="rId191" Type="http://schemas.openxmlformats.org/officeDocument/2006/relationships/hyperlink" Target="https://www.list-org.com/man/1330769" TargetMode="External"/><Relationship Id="rId16" Type="http://schemas.openxmlformats.org/officeDocument/2006/relationships/hyperlink" Target="https://www.list-org.com/search?type=phone&amp;val=918-1207325" TargetMode="External"/><Relationship Id="rId107" Type="http://schemas.openxmlformats.org/officeDocument/2006/relationships/hyperlink" Target="https://www.list-org.com/man/1709843" TargetMode="External"/><Relationship Id="rId11" Type="http://schemas.openxmlformats.org/officeDocument/2006/relationships/hyperlink" Target="https://www.list-org.com/man/19014" TargetMode="External"/><Relationship Id="rId32" Type="http://schemas.openxmlformats.org/officeDocument/2006/relationships/hyperlink" Target="https://www.list-org.com/man/1930305" TargetMode="External"/><Relationship Id="rId37" Type="http://schemas.openxmlformats.org/officeDocument/2006/relationships/hyperlink" Target="https://www.list-org.com/man/1088642" TargetMode="External"/><Relationship Id="rId53" Type="http://schemas.openxmlformats.org/officeDocument/2006/relationships/hyperlink" Target="https://www.list-org.com/search?type=phone&amp;val=918-4188041" TargetMode="External"/><Relationship Id="rId58" Type="http://schemas.openxmlformats.org/officeDocument/2006/relationships/hyperlink" Target="https://www.list-org.com/man/19614709" TargetMode="External"/><Relationship Id="rId74" Type="http://schemas.openxmlformats.org/officeDocument/2006/relationships/hyperlink" Target="https://www.list-org.com/man/861149" TargetMode="External"/><Relationship Id="rId79" Type="http://schemas.openxmlformats.org/officeDocument/2006/relationships/hyperlink" Target="https://www.list-org.com/search?type=address&amp;val=352652,%20%D0%9A%D0%A0%D0%90%D0%A1%D0%9D%D0%9E%D0%94%D0%90%D0%A0%D0%A1%D0%9A%D0%98%D0%99%20%D0%9A%D0%A0%D0%90%D0%99,%20%D0%90%D0%9F%D0%A8%D0%95%D0%A0%D0%9E%D0%9D%D0%A1%D0%9A%D0%98%D0%99%20%D0%A0-%D0%9D,%20%D0%92%D0%9F%D0%95%D0%A0%D0%81%D0%94%20%D0%A1,%20%D0%9A%D0%98%D0%9C%D0%9E%D0%92%D0%A1%D0%9A%D0%90%D0%AF%20%D0%A3%D0%9B,%20195%D0%90" TargetMode="External"/><Relationship Id="rId102" Type="http://schemas.openxmlformats.org/officeDocument/2006/relationships/hyperlink" Target="https://www.list-org.com/man/5143259" TargetMode="External"/><Relationship Id="rId123" Type="http://schemas.openxmlformats.org/officeDocument/2006/relationships/hyperlink" Target="https://www.list-org.com/search?type=phone&amp;val=918-2786255" TargetMode="External"/><Relationship Id="rId128" Type="http://schemas.openxmlformats.org/officeDocument/2006/relationships/hyperlink" Target="https://www.list-org.com/man/1930333" TargetMode="External"/><Relationship Id="rId144" Type="http://schemas.openxmlformats.org/officeDocument/2006/relationships/hyperlink" Target="https://www.list-org.com/man/3295796" TargetMode="External"/><Relationship Id="rId149" Type="http://schemas.openxmlformats.org/officeDocument/2006/relationships/hyperlink" Target="https://www.list-org.com/search?type=address&amp;val=352394,%20%D0%9A%D0%A0%D0%90%D0%A1%D0%9D%D0%9E%D0%94%D0%90%D0%A0%D0%A1%D0%9A%D0%98%D0%99%20%D0%9A%D0%A0%D0%90%D0%99,%20%D0%A0%D0%90%D0%99%D0%9E%D0%9D%20%D0%9A%D0%90%D0%92%D0%9A%D0%90%D0%97%D0%A1%D0%9A%D0%98%D0%99,%20%D0%93%D0%9E%D0%A0%D0%9E%D0%94%20%D0%9A%D0%A0%D0%9E%D0%9F%D0%9E%D0%A2%D0%9A%D0%98%D0%9D,%20%D0%A3%D0%9B%D0%98%D0%A6%D0%90%20%D0%A8%D0%9E%D0%A1%D0%A1%D0%95%D0%99%D0%9D%D0%90%D0%AF,%20%D0%94%D0%9E%D0%9C%2026" TargetMode="External"/><Relationship Id="rId5" Type="http://schemas.openxmlformats.org/officeDocument/2006/relationships/hyperlink" Target="https://www.list-org.com/company/540898/map" TargetMode="External"/><Relationship Id="rId90" Type="http://schemas.openxmlformats.org/officeDocument/2006/relationships/hyperlink" Target="https://www.list-org.com/man/2631100" TargetMode="External"/><Relationship Id="rId95" Type="http://schemas.openxmlformats.org/officeDocument/2006/relationships/hyperlink" Target="https://www.list-org.com/man/1265548" TargetMode="External"/><Relationship Id="rId160" Type="http://schemas.openxmlformats.org/officeDocument/2006/relationships/hyperlink" Target="https://www.list-org.com/company/6363788/map" TargetMode="External"/><Relationship Id="rId165" Type="http://schemas.openxmlformats.org/officeDocument/2006/relationships/hyperlink" Target="https://www.list-org.com/man/740837" TargetMode="External"/><Relationship Id="rId181" Type="http://schemas.openxmlformats.org/officeDocument/2006/relationships/hyperlink" Target="https://www.list-org.com/search?type=phone&amp;val=918-0797207" TargetMode="External"/><Relationship Id="rId186" Type="http://schemas.openxmlformats.org/officeDocument/2006/relationships/hyperlink" Target="https://www.list-org.com/man/2203345" TargetMode="External"/><Relationship Id="rId22" Type="http://schemas.openxmlformats.org/officeDocument/2006/relationships/hyperlink" Target="https://www.list-org.com/man/5186379" TargetMode="External"/><Relationship Id="rId27" Type="http://schemas.openxmlformats.org/officeDocument/2006/relationships/hyperlink" Target="https://www.list-org.com/man/96958" TargetMode="External"/><Relationship Id="rId43" Type="http://schemas.openxmlformats.org/officeDocument/2006/relationships/hyperlink" Target="https://www.list-org.com/man/655411" TargetMode="External"/><Relationship Id="rId48" Type="http://schemas.openxmlformats.org/officeDocument/2006/relationships/hyperlink" Target="https://www.list-org.com/search?type=phone&amp;val=86137-40100" TargetMode="External"/><Relationship Id="rId64" Type="http://schemas.openxmlformats.org/officeDocument/2006/relationships/hyperlink" Target="https://www.list-org.com/man/282400" TargetMode="External"/><Relationship Id="rId69" Type="http://schemas.openxmlformats.org/officeDocument/2006/relationships/hyperlink" Target="https://www.list-org.com/man/710009" TargetMode="External"/><Relationship Id="rId113" Type="http://schemas.openxmlformats.org/officeDocument/2006/relationships/hyperlink" Target="https://www.list-org.com/search?type=phone&amp;val=86196-91435" TargetMode="External"/><Relationship Id="rId118" Type="http://schemas.openxmlformats.org/officeDocument/2006/relationships/hyperlink" Target="https://www.list-org.com/company/12367364/map" TargetMode="External"/><Relationship Id="rId134" Type="http://schemas.openxmlformats.org/officeDocument/2006/relationships/hyperlink" Target="https://www.list-org.com/man/3855045" TargetMode="External"/><Relationship Id="rId139" Type="http://schemas.openxmlformats.org/officeDocument/2006/relationships/hyperlink" Target="https://www.list-org.com/search?type=phone&amp;val=918-4936411" TargetMode="External"/><Relationship Id="rId80" Type="http://schemas.openxmlformats.org/officeDocument/2006/relationships/hyperlink" Target="https://www.list-org.com/man/4813132" TargetMode="External"/><Relationship Id="rId85" Type="http://schemas.openxmlformats.org/officeDocument/2006/relationships/hyperlink" Target="https://www.list-org.com/search?type=boss&amp;val=%D0%94%D0%98%D0%A0%D0%95%D0%9A%D0%A2%D0%9E%D0%A0%20%D0%A2%D0%9E%D0%91%D0%98%D0%9D%20%D0%92%D0%98%D0%9A%D0%A2%D0%9E%D0%A0%20%D0%90%D0%9B%D0%95%D0%9A%D0%A1%D0%90%D0%9D%D0%94%D0%A0%D0%9E%D0%92%D0%98%D0%A7" TargetMode="External"/><Relationship Id="rId150" Type="http://schemas.openxmlformats.org/officeDocument/2006/relationships/hyperlink" Target="https://www.list-org.com/search?type=phone&amp;val=86138-76438" TargetMode="External"/><Relationship Id="rId155" Type="http://schemas.openxmlformats.org/officeDocument/2006/relationships/hyperlink" Target="https://www.list-org.com/man/663903" TargetMode="External"/><Relationship Id="rId171" Type="http://schemas.openxmlformats.org/officeDocument/2006/relationships/hyperlink" Target="https://www.list-org.com/man/4641164" TargetMode="External"/><Relationship Id="rId176" Type="http://schemas.openxmlformats.org/officeDocument/2006/relationships/hyperlink" Target="https://www.list-org.com/man/510737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s://www.list-org.com/man/79872" TargetMode="External"/><Relationship Id="rId17" Type="http://schemas.openxmlformats.org/officeDocument/2006/relationships/hyperlink" Target="https://www.list-org.com/man/19572146" TargetMode="External"/><Relationship Id="rId33" Type="http://schemas.openxmlformats.org/officeDocument/2006/relationships/hyperlink" Target="https://www.list-org.com/man/19105" TargetMode="External"/><Relationship Id="rId38" Type="http://schemas.openxmlformats.org/officeDocument/2006/relationships/hyperlink" Target="https://www.list-org.com/man/5235891" TargetMode="External"/><Relationship Id="rId59" Type="http://schemas.openxmlformats.org/officeDocument/2006/relationships/hyperlink" Target="https://www.list-org.com/man/5593295" TargetMode="External"/><Relationship Id="rId103" Type="http://schemas.openxmlformats.org/officeDocument/2006/relationships/hyperlink" Target="https://www.list-org.com/search?type=phone&amp;val=681213" TargetMode="External"/><Relationship Id="rId108" Type="http://schemas.openxmlformats.org/officeDocument/2006/relationships/hyperlink" Target="https://www.list-org.com/man/1518474" TargetMode="External"/><Relationship Id="rId124" Type="http://schemas.openxmlformats.org/officeDocument/2006/relationships/hyperlink" Target="https://www.list-org.com/man/322551" TargetMode="External"/><Relationship Id="rId129" Type="http://schemas.openxmlformats.org/officeDocument/2006/relationships/hyperlink" Target="https://www.list-org.com/man/2071011" TargetMode="External"/><Relationship Id="rId54" Type="http://schemas.openxmlformats.org/officeDocument/2006/relationships/hyperlink" Target="https://www.list-org.com/man/2066566" TargetMode="External"/><Relationship Id="rId70" Type="http://schemas.openxmlformats.org/officeDocument/2006/relationships/hyperlink" Target="https://www.list-org.com/man/885694" TargetMode="External"/><Relationship Id="rId75" Type="http://schemas.openxmlformats.org/officeDocument/2006/relationships/hyperlink" Target="https://www.list-org.com/man/1889238" TargetMode="External"/><Relationship Id="rId91" Type="http://schemas.openxmlformats.org/officeDocument/2006/relationships/hyperlink" Target="https://www.list-org.com/man/2914325" TargetMode="External"/><Relationship Id="rId96" Type="http://schemas.openxmlformats.org/officeDocument/2006/relationships/hyperlink" Target="https://www.list-org.com/man/46856" TargetMode="External"/><Relationship Id="rId140" Type="http://schemas.openxmlformats.org/officeDocument/2006/relationships/hyperlink" Target="https://www.list-org.com/man/3507954" TargetMode="External"/><Relationship Id="rId145" Type="http://schemas.openxmlformats.org/officeDocument/2006/relationships/hyperlink" Target="https://www.list-org.com/search?type=phone&amp;val=918-4859037" TargetMode="External"/><Relationship Id="rId161" Type="http://schemas.openxmlformats.org/officeDocument/2006/relationships/hyperlink" Target="https://www.list-org.com/man/128518" TargetMode="External"/><Relationship Id="rId166" Type="http://schemas.openxmlformats.org/officeDocument/2006/relationships/hyperlink" Target="https://www.list-org.com/man/2003915" TargetMode="External"/><Relationship Id="rId182" Type="http://schemas.openxmlformats.org/officeDocument/2006/relationships/hyperlink" Target="https://www.list-org.com/man/4614835" TargetMode="External"/><Relationship Id="rId187" Type="http://schemas.openxmlformats.org/officeDocument/2006/relationships/hyperlink" Target="https://www.list-org.com/search?type=phone&amp;val=86132-22015" TargetMode="External"/><Relationship Id="rId1" Type="http://schemas.openxmlformats.org/officeDocument/2006/relationships/hyperlink" Target="https://www.list-org.com/search?type=phone&amp;val=93187" TargetMode="External"/><Relationship Id="rId6" Type="http://schemas.openxmlformats.org/officeDocument/2006/relationships/hyperlink" Target="https://www.list-org.com/man/306286" TargetMode="External"/><Relationship Id="rId23" Type="http://schemas.openxmlformats.org/officeDocument/2006/relationships/hyperlink" Target="https://www.list-org.com/man/3720" TargetMode="External"/><Relationship Id="rId28" Type="http://schemas.openxmlformats.org/officeDocument/2006/relationships/hyperlink" Target="https://www.list-org.com/man/5902" TargetMode="External"/><Relationship Id="rId49" Type="http://schemas.openxmlformats.org/officeDocument/2006/relationships/hyperlink" Target="https://www.list-org.com/man/1787427" TargetMode="External"/><Relationship Id="rId114" Type="http://schemas.openxmlformats.org/officeDocument/2006/relationships/hyperlink" Target="https://www.list-org.com/man/1840272" TargetMode="External"/><Relationship Id="rId119" Type="http://schemas.openxmlformats.org/officeDocument/2006/relationships/hyperlink" Target="https://www.list-org.com/man/19017219" TargetMode="External"/><Relationship Id="rId44" Type="http://schemas.openxmlformats.org/officeDocument/2006/relationships/hyperlink" Target="https://www.list-org.com/man/311467" TargetMode="External"/><Relationship Id="rId60" Type="http://schemas.openxmlformats.org/officeDocument/2006/relationships/hyperlink" Target="https://www.list-org.com/man/100276" TargetMode="External"/><Relationship Id="rId65" Type="http://schemas.openxmlformats.org/officeDocument/2006/relationships/hyperlink" Target="https://www.list-org.com/man/3658455" TargetMode="External"/><Relationship Id="rId81" Type="http://schemas.openxmlformats.org/officeDocument/2006/relationships/hyperlink" Target="https://www.list-org.com/man/1666524" TargetMode="External"/><Relationship Id="rId86" Type="http://schemas.openxmlformats.org/officeDocument/2006/relationships/hyperlink" Target="https://www.list-org.com/search?type=phone&amp;val=42088" TargetMode="External"/><Relationship Id="rId130" Type="http://schemas.openxmlformats.org/officeDocument/2006/relationships/hyperlink" Target="https://www.list-org.com/man/3478841" TargetMode="External"/><Relationship Id="rId135" Type="http://schemas.openxmlformats.org/officeDocument/2006/relationships/hyperlink" Target="https://www.list-org.com/search?type=address&amp;val=350049,%20%D0%9A%D0%A0%D0%90%D0%A1%D0%9D%D0%9E%D0%94%D0%90%D0%A0%D0%A1%D0%9A%D0%98%D0%99%20%D0%9A%D0%A0%D0%90%D0%99,%20%D0%9A%D0%A0%D0%90%D0%A1%D0%9D%D0%9E%D0%94%D0%90%D0%A0%20%D0%93,%20%D0%90%D0%AD%D0%A0%D0%9E%D0%94%D0%A0%D0%9E%D0%9C%D0%9D%D0%90%D0%AF%20%D0%A3%D0%9B,%20%D0%94%D0%9E%D0%9C%2019" TargetMode="External"/><Relationship Id="rId151" Type="http://schemas.openxmlformats.org/officeDocument/2006/relationships/hyperlink" Target="https://www.list-org.com/man/55922" TargetMode="External"/><Relationship Id="rId156" Type="http://schemas.openxmlformats.org/officeDocument/2006/relationships/hyperlink" Target="https://www.list-org.com/search?type=phone&amp;val=967-6642646" TargetMode="External"/><Relationship Id="rId177" Type="http://schemas.openxmlformats.org/officeDocument/2006/relationships/hyperlink" Target="https://www.list-org.com/search?type=phone&amp;val=67014" TargetMode="External"/><Relationship Id="rId172" Type="http://schemas.openxmlformats.org/officeDocument/2006/relationships/hyperlink" Target="https://www.list-org.com/man/2522243" TargetMode="External"/><Relationship Id="rId13" Type="http://schemas.openxmlformats.org/officeDocument/2006/relationships/hyperlink" Target="https://www.list-org.com/search?type=phone&amp;val=2749631" TargetMode="External"/><Relationship Id="rId18" Type="http://schemas.openxmlformats.org/officeDocument/2006/relationships/hyperlink" Target="https://www.list-org.com/man/1787123" TargetMode="External"/><Relationship Id="rId39" Type="http://schemas.openxmlformats.org/officeDocument/2006/relationships/hyperlink" Target="https://www.list-org.com/man/5143281" TargetMode="External"/><Relationship Id="rId109" Type="http://schemas.openxmlformats.org/officeDocument/2006/relationships/hyperlink" Target="https://www.list-org.com/search?type=phone&amp;val=918-4448875" TargetMode="External"/><Relationship Id="rId34" Type="http://schemas.openxmlformats.org/officeDocument/2006/relationships/hyperlink" Target="https://www.list-org.com/search?type=phone&amp;val=22014" TargetMode="External"/><Relationship Id="rId50" Type="http://schemas.openxmlformats.org/officeDocument/2006/relationships/hyperlink" Target="https://www.list-org.com/search?type=phone&amp;val=495-5060470" TargetMode="External"/><Relationship Id="rId55" Type="http://schemas.openxmlformats.org/officeDocument/2006/relationships/hyperlink" Target="https://www.list-org.com/man/2578281" TargetMode="External"/><Relationship Id="rId76" Type="http://schemas.openxmlformats.org/officeDocument/2006/relationships/hyperlink" Target="https://www.list-org.com/man/17072600" TargetMode="External"/><Relationship Id="rId97" Type="http://schemas.openxmlformats.org/officeDocument/2006/relationships/hyperlink" Target="https://www.list-org.com/man/1029273" TargetMode="External"/><Relationship Id="rId104" Type="http://schemas.openxmlformats.org/officeDocument/2006/relationships/hyperlink" Target="https://www.list-org.com/man/1029584" TargetMode="External"/><Relationship Id="rId120" Type="http://schemas.openxmlformats.org/officeDocument/2006/relationships/hyperlink" Target="https://www.list-org.com/man/3516808" TargetMode="External"/><Relationship Id="rId125" Type="http://schemas.openxmlformats.org/officeDocument/2006/relationships/hyperlink" Target="https://www.list-org.com/man/4406270" TargetMode="External"/><Relationship Id="rId141" Type="http://schemas.openxmlformats.org/officeDocument/2006/relationships/hyperlink" Target="https://www.list-org.com/man/6207" TargetMode="External"/><Relationship Id="rId146" Type="http://schemas.openxmlformats.org/officeDocument/2006/relationships/hyperlink" Target="https://www.list-org.com/company/7483235/map" TargetMode="External"/><Relationship Id="rId167" Type="http://schemas.openxmlformats.org/officeDocument/2006/relationships/hyperlink" Target="mailto:Ynost.2003@mail.ru" TargetMode="External"/><Relationship Id="rId188" Type="http://schemas.openxmlformats.org/officeDocument/2006/relationships/hyperlink" Target="https://www.list-org.com/man/327145" TargetMode="External"/><Relationship Id="rId7" Type="http://schemas.openxmlformats.org/officeDocument/2006/relationships/hyperlink" Target="https://www.list-org.com/man/6599" TargetMode="External"/><Relationship Id="rId71" Type="http://schemas.openxmlformats.org/officeDocument/2006/relationships/hyperlink" Target="https://www.list-org.com/man/63048" TargetMode="External"/><Relationship Id="rId92" Type="http://schemas.openxmlformats.org/officeDocument/2006/relationships/hyperlink" Target="https://www.list-org.com/man/1366664" TargetMode="External"/><Relationship Id="rId162" Type="http://schemas.openxmlformats.org/officeDocument/2006/relationships/hyperlink" Target="https://www.list-org.com/man/18633509" TargetMode="External"/><Relationship Id="rId183" Type="http://schemas.openxmlformats.org/officeDocument/2006/relationships/hyperlink" Target="https://www.list-org.com/company/12273651/map" TargetMode="External"/><Relationship Id="rId2" Type="http://schemas.openxmlformats.org/officeDocument/2006/relationships/hyperlink" Target="https://www.list-org.com/man/852722" TargetMode="External"/><Relationship Id="rId29" Type="http://schemas.openxmlformats.org/officeDocument/2006/relationships/hyperlink" Target="https://www.list-org.com/man/6154" TargetMode="External"/><Relationship Id="rId24" Type="http://schemas.openxmlformats.org/officeDocument/2006/relationships/hyperlink" Target="https://www.list-org.com/man/5659" TargetMode="External"/><Relationship Id="rId40" Type="http://schemas.openxmlformats.org/officeDocument/2006/relationships/hyperlink" Target="https://www.list-org.com/man/2452958" TargetMode="External"/><Relationship Id="rId45" Type="http://schemas.openxmlformats.org/officeDocument/2006/relationships/hyperlink" Target="https://www.list-org.com/man/19533583" TargetMode="External"/><Relationship Id="rId66" Type="http://schemas.openxmlformats.org/officeDocument/2006/relationships/hyperlink" Target="https://www.list-org.com/search?type=phone&amp;val=918-1091694" TargetMode="External"/><Relationship Id="rId87" Type="http://schemas.openxmlformats.org/officeDocument/2006/relationships/hyperlink" Target="https://www.list-org.com/man/867565" TargetMode="External"/><Relationship Id="rId110" Type="http://schemas.openxmlformats.org/officeDocument/2006/relationships/hyperlink" Target="https://www.list-org.com/man/1191385" TargetMode="External"/><Relationship Id="rId115" Type="http://schemas.openxmlformats.org/officeDocument/2006/relationships/hyperlink" Target="https://www.list-org.com/man/80832" TargetMode="External"/><Relationship Id="rId131" Type="http://schemas.openxmlformats.org/officeDocument/2006/relationships/hyperlink" Target="https://www.list-org.com/man/3744288" TargetMode="External"/><Relationship Id="rId136" Type="http://schemas.openxmlformats.org/officeDocument/2006/relationships/hyperlink" Target="https://www.list-org.com/man/4338883" TargetMode="External"/><Relationship Id="rId157" Type="http://schemas.openxmlformats.org/officeDocument/2006/relationships/hyperlink" Target="https://www.list-org.com/man/1616158" TargetMode="External"/><Relationship Id="rId178" Type="http://schemas.openxmlformats.org/officeDocument/2006/relationships/hyperlink" Target="https://www.list-org.com/man/852354" TargetMode="External"/><Relationship Id="rId61" Type="http://schemas.openxmlformats.org/officeDocument/2006/relationships/hyperlink" Target="https://www.list-org.com/search?type=phone&amp;val=928-4186686" TargetMode="External"/><Relationship Id="rId82" Type="http://schemas.openxmlformats.org/officeDocument/2006/relationships/hyperlink" Target="https://www.list-org.com/man/1029605" TargetMode="External"/><Relationship Id="rId152" Type="http://schemas.openxmlformats.org/officeDocument/2006/relationships/hyperlink" Target="https://www.list-org.com/man/121577" TargetMode="External"/><Relationship Id="rId173" Type="http://schemas.openxmlformats.org/officeDocument/2006/relationships/hyperlink" Target="https://www.list-org.com/search?type=phone&amp;val=988-2371143" TargetMode="External"/><Relationship Id="rId19" Type="http://schemas.openxmlformats.org/officeDocument/2006/relationships/hyperlink" Target="https://www.list-org.com/man/5903" TargetMode="External"/><Relationship Id="rId14" Type="http://schemas.openxmlformats.org/officeDocument/2006/relationships/hyperlink" Target="https://www.list-org.com/man/24015" TargetMode="External"/><Relationship Id="rId30" Type="http://schemas.openxmlformats.org/officeDocument/2006/relationships/hyperlink" Target="https://www.list-org.com/man/30732" TargetMode="External"/><Relationship Id="rId35" Type="http://schemas.openxmlformats.org/officeDocument/2006/relationships/hyperlink" Target="https://www.list-org.com/man/41430" TargetMode="External"/><Relationship Id="rId56" Type="http://schemas.openxmlformats.org/officeDocument/2006/relationships/hyperlink" Target="https://www.list-org.com/search?type=phone&amp;val=86192-63200" TargetMode="External"/><Relationship Id="rId77" Type="http://schemas.openxmlformats.org/officeDocument/2006/relationships/hyperlink" Target="https://www.list-org.com/company/7874401/map" TargetMode="External"/><Relationship Id="rId100" Type="http://schemas.openxmlformats.org/officeDocument/2006/relationships/hyperlink" Target="https://www.list-org.com/search?type=address&amp;val=352690,%20%D0%9A%D0%A0%D0%90%D0%A1%D0%9D%D0%9E%D0%94%D0%90%D0%A0%D0%A1%D0%9A%D0%98%D0%99%20%D0%9A%D0%A0%D0%90%D0%99,%20%D0%90%D0%9F%D0%A8%D0%95%D0%A0%D0%9E%D0%9D%D0%A1%D0%9A%D0%98%D0%99%20%D0%A0-%D0%9D,%20%D0%90%D0%9F%D0%A8%D0%95%D0%A0%D0%9E%D0%9D%D0%A1%D0%9A%20%D0%93,%20%D0%98%D0%9D%D0%94%D0%A3%D0%A1%D0%A2%D0%A0%D0%98%D0%90%D0%9B%D0%AC%D0%9D%D0%90%D0%AF%20%D0%A3%D0%9B,%20%D0%94%D0%9E%D0%9C%203" TargetMode="External"/><Relationship Id="rId105" Type="http://schemas.openxmlformats.org/officeDocument/2006/relationships/hyperlink" Target="https://www.list-org.com/man/1055117" TargetMode="External"/><Relationship Id="rId126" Type="http://schemas.openxmlformats.org/officeDocument/2006/relationships/hyperlink" Target="https://www.list-org.com/search?type=phone&amp;val=961-5068908" TargetMode="External"/><Relationship Id="rId147" Type="http://schemas.openxmlformats.org/officeDocument/2006/relationships/hyperlink" Target="https://www.list-org.com/man/4629322" TargetMode="External"/><Relationship Id="rId168" Type="http://schemas.openxmlformats.org/officeDocument/2006/relationships/hyperlink" Target="https://www.list-org.com/search?type=phone&amp;val=961-5099277" TargetMode="External"/><Relationship Id="rId8" Type="http://schemas.openxmlformats.org/officeDocument/2006/relationships/hyperlink" Target="https://www.list-org.com/man/5899" TargetMode="External"/><Relationship Id="rId51" Type="http://schemas.openxmlformats.org/officeDocument/2006/relationships/hyperlink" Target="https://www.list-org.com/man/710161" TargetMode="External"/><Relationship Id="rId72" Type="http://schemas.openxmlformats.org/officeDocument/2006/relationships/hyperlink" Target="https://www.list-org.com/man/885740" TargetMode="External"/><Relationship Id="rId93" Type="http://schemas.openxmlformats.org/officeDocument/2006/relationships/hyperlink" Target="https://www.list-org.com/man/1615731" TargetMode="External"/><Relationship Id="rId98" Type="http://schemas.openxmlformats.org/officeDocument/2006/relationships/hyperlink" Target="https://www.list-org.com/search?type=phone&amp;val=86133-34141" TargetMode="External"/><Relationship Id="rId121" Type="http://schemas.openxmlformats.org/officeDocument/2006/relationships/hyperlink" Target="https://www.list-org.com/search?type=phone&amp;val=918-1151020" TargetMode="External"/><Relationship Id="rId142" Type="http://schemas.openxmlformats.org/officeDocument/2006/relationships/hyperlink" Target="https://www.list-org.com/search?type=phone&amp;val=86137-23949" TargetMode="External"/><Relationship Id="rId163" Type="http://schemas.openxmlformats.org/officeDocument/2006/relationships/hyperlink" Target="https://www.list-org.com/man/4406307" TargetMode="External"/><Relationship Id="rId184" Type="http://schemas.openxmlformats.org/officeDocument/2006/relationships/hyperlink" Target="https://www.list-org.com/man/3340948" TargetMode="External"/><Relationship Id="rId189" Type="http://schemas.openxmlformats.org/officeDocument/2006/relationships/hyperlink" Target="https://www.list-org.com/man/3288367" TargetMode="External"/><Relationship Id="rId3" Type="http://schemas.openxmlformats.org/officeDocument/2006/relationships/hyperlink" Target="https://www.list-org.com/man/4014776" TargetMode="External"/><Relationship Id="rId25" Type="http://schemas.openxmlformats.org/officeDocument/2006/relationships/hyperlink" Target="https://www.list-org.com/search?type=address&amp;val=353445,%20%D0%9A%D0%A0%D0%90%D0%A1%D0%9D%D0%9E%D0%94%D0%90%D0%A0%D0%A1%D0%9A%D0%98%D0%99%20%D0%9A%D0%A0%D0%90%D0%99,%20%D0%90%D0%9D%D0%90%D0%9F%D0%A1%D0%9A%D0%98%D0%99%20%D0%A0-%D0%9D,%20%D0%90%D0%9D%D0%90%D0%9F%D0%90%20%D0%93,%20%D0%90%D0%9D%D0%90%D0%9F%D0%A1%D0%9A%D0%9E%D0%95%20%D0%A8,%201" TargetMode="External"/><Relationship Id="rId46" Type="http://schemas.openxmlformats.org/officeDocument/2006/relationships/hyperlink" Target="https://www.list-org.com/man/901728" TargetMode="External"/><Relationship Id="rId67" Type="http://schemas.openxmlformats.org/officeDocument/2006/relationships/hyperlink" Target="https://www.list-org.com/man/1055307" TargetMode="External"/><Relationship Id="rId116" Type="http://schemas.openxmlformats.org/officeDocument/2006/relationships/hyperlink" Target="https://www.list-org.com/search?type=phone&amp;val=2100527" TargetMode="External"/><Relationship Id="rId137" Type="http://schemas.openxmlformats.org/officeDocument/2006/relationships/hyperlink" Target="https://www.list-org.com/man/3491680" TargetMode="External"/><Relationship Id="rId158" Type="http://schemas.openxmlformats.org/officeDocument/2006/relationships/hyperlink" Target="https://www.list-org.com/search?type=phone&amp;val=3972918" TargetMode="External"/><Relationship Id="rId20" Type="http://schemas.openxmlformats.org/officeDocument/2006/relationships/hyperlink" Target="https://www.list-org.com/man/24093" TargetMode="External"/><Relationship Id="rId41" Type="http://schemas.openxmlformats.org/officeDocument/2006/relationships/hyperlink" Target="https://www.list-org.com/company/5663592/map" TargetMode="External"/><Relationship Id="rId62" Type="http://schemas.openxmlformats.org/officeDocument/2006/relationships/hyperlink" Target="https://www.list-org.com/man/452128" TargetMode="External"/><Relationship Id="rId83" Type="http://schemas.openxmlformats.org/officeDocument/2006/relationships/hyperlink" Target="https://www.list-org.com/search?type=phone&amp;val=93592" TargetMode="External"/><Relationship Id="rId88" Type="http://schemas.openxmlformats.org/officeDocument/2006/relationships/hyperlink" Target="https://www.list-org.com/search?type=address&amp;val=353400,%20%D0%9A%D1%80%D0%B0%D1%81%D0%BD%D0%BE%D0%B4%D0%B0%D1%80%D1%81%D0%BA%D0%B8%D0%B9%20%D0%BA%D1%80%D0%B0%D0%B9,%20%D0%90%D0%BD%D0%B0%D0%BF%D1%81%D0%BA%D0%B8%D0%B9%20%D1%80%D0%B0%D0%B9%D0%BE%D0%BD,%20%D1%81%D1%82-%D1%86%D0%B0%20%D0%93%D0%BE%D1%81%D1%82%D0%B0%D0%B3%D0%B0%D0%B5%D0%B2%D1%81%D0%BA%D0%B0%D1%8F,%20%D1%83%D0%BB%20%D0%9A%D1%80%D1%8B%D0%BC%D1%81%D0%BA%D0%B0%D1%8F,%20%D0%9A%D1%80%D0%B8%D0%B2%D0%BE%D0%BD%D0%BE%D1%81%D0%B0%204%20%2077,%20%D0%90" TargetMode="External"/><Relationship Id="rId111" Type="http://schemas.openxmlformats.org/officeDocument/2006/relationships/hyperlink" Target="https://www.list-org.com/search?type=phone&amp;val=86135-25150" TargetMode="External"/><Relationship Id="rId132" Type="http://schemas.openxmlformats.org/officeDocument/2006/relationships/hyperlink" Target="https://www.list-org.com/man/3914779" TargetMode="External"/><Relationship Id="rId153" Type="http://schemas.openxmlformats.org/officeDocument/2006/relationships/hyperlink" Target="https://www.list-org.com/search?type=address&amp;val=353200,%20%D0%9A%D0%A0%D0%90%D0%A1%D0%9D%D0%9E%D0%94%D0%90%D0%A0%D0%A1%D0%9A%D0%98%D0%99%20%D0%9A%D0%A0%D0%90%D0%99,%20%D0%94%D0%98%D0%9D%D0%A1%D0%9A%D0%9E%D0%99%20%D0%A0-%D0%9D,%20%D0%94%D0%98%D0%9D%D0%A1%D0%9A%D0%90%D0%AF%20%D0%A1%D0%A2-%D0%A6%D0%90,%20%D0%A1%D0%90%D0%94%D0%9E%D0%92%D0%90%D0%AF%20%D0%A3%D0%9B,%2023" TargetMode="External"/><Relationship Id="rId174" Type="http://schemas.openxmlformats.org/officeDocument/2006/relationships/hyperlink" Target="https://www.list-org.com/man/2068077" TargetMode="External"/><Relationship Id="rId179" Type="http://schemas.openxmlformats.org/officeDocument/2006/relationships/hyperlink" Target="https://www.list-org.com/man/861172" TargetMode="External"/><Relationship Id="rId190" Type="http://schemas.openxmlformats.org/officeDocument/2006/relationships/hyperlink" Target="https://www.list-org.com/search?type=phone&amp;val=918-3930000" TargetMode="External"/><Relationship Id="rId15" Type="http://schemas.openxmlformats.org/officeDocument/2006/relationships/hyperlink" Target="https://www.list-org.com/man/2354711" TargetMode="External"/><Relationship Id="rId36" Type="http://schemas.openxmlformats.org/officeDocument/2006/relationships/hyperlink" Target="https://www.list-org.com/search?type=address&amp;val=352902,%20%D0%9A%D0%A0%D0%90%D0%A1%D0%9D%D0%9E%D0%94%D0%90%D0%A0%D0%A1%D0%9A%D0%98%D0%99%20%D0%9A%D0%A0%D0%90%D0%99,%20%D0%93%D0%9E%D0%A0%D0%9E%D0%94%20%D0%90%D0%A0%D0%9C%D0%90%D0%92%D0%98%D0%A0,%20%D0%A3%D0%9B%D0%98%D0%A6%D0%90%20%D0%9B%D0%90%D0%92%D0%A0%D0%98%D0%9D%D0%95%D0%9D%D0%9A%D0%9E,%20%D0%94%D0%9E%D0%9C%201" TargetMode="External"/><Relationship Id="rId57" Type="http://schemas.openxmlformats.org/officeDocument/2006/relationships/hyperlink" Target="https://www.list-org.com/man/861593" TargetMode="External"/><Relationship Id="rId106" Type="http://schemas.openxmlformats.org/officeDocument/2006/relationships/hyperlink" Target="https://www.list-org.com/search?type=phone&amp;val=86141-35324" TargetMode="External"/><Relationship Id="rId127" Type="http://schemas.openxmlformats.org/officeDocument/2006/relationships/hyperlink" Target="https://www.list-org.com/man/2023136" TargetMode="External"/><Relationship Id="rId10" Type="http://schemas.openxmlformats.org/officeDocument/2006/relationships/hyperlink" Target="https://www.list-org.com/search?type=address&amp;val=353290,%20%D0%9A%D0%A0%D0%90%D0%A1%D0%9D%D0%9E%D0%94%D0%90%D0%A0%D0%A1%D0%9A%D0%98%D0%99%20%D0%9A%D0%A0%D0%90%D0%99,%20%D0%93%D0%9E%D0%A0%D0%AF%D0%A7%D0%98%D0%99%20%D0%9A%D0%9B%D0%AE%D0%A7%20%D0%93,%20%D0%9A%D0%98%D0%A0%D0%98%D0%A7%D0%95%D0%9D%D0%9A%D0%9E%20%D0%A3%D0%9B,%20%D0%94%D0%9E%D0%9C%209" TargetMode="External"/><Relationship Id="rId31" Type="http://schemas.openxmlformats.org/officeDocument/2006/relationships/hyperlink" Target="https://www.list-org.com/man/974446" TargetMode="External"/><Relationship Id="rId52" Type="http://schemas.openxmlformats.org/officeDocument/2006/relationships/hyperlink" Target="https://www.list-org.com/man/2224314" TargetMode="External"/><Relationship Id="rId73" Type="http://schemas.openxmlformats.org/officeDocument/2006/relationships/hyperlink" Target="https://www.list-org.com/search?type=phone&amp;val=55216" TargetMode="External"/><Relationship Id="rId78" Type="http://schemas.openxmlformats.org/officeDocument/2006/relationships/hyperlink" Target="https://www.list-org.com/man/1191925" TargetMode="External"/><Relationship Id="rId94" Type="http://schemas.openxmlformats.org/officeDocument/2006/relationships/hyperlink" Target="https://www.list-org.com/search?type=phone&amp;val=86169-30364" TargetMode="External"/><Relationship Id="rId99" Type="http://schemas.openxmlformats.org/officeDocument/2006/relationships/hyperlink" Target="https://www.list-org.com/man/318488" TargetMode="External"/><Relationship Id="rId101" Type="http://schemas.openxmlformats.org/officeDocument/2006/relationships/hyperlink" Target="https://www.list-org.com/search?type=phone&amp;val=91038" TargetMode="External"/><Relationship Id="rId122" Type="http://schemas.openxmlformats.org/officeDocument/2006/relationships/hyperlink" Target="https://www.list-org.com/man/2769257" TargetMode="External"/><Relationship Id="rId143" Type="http://schemas.openxmlformats.org/officeDocument/2006/relationships/hyperlink" Target="https://www.list-org.com/man/4438188" TargetMode="External"/><Relationship Id="rId148" Type="http://schemas.openxmlformats.org/officeDocument/2006/relationships/hyperlink" Target="https://www.list-org.com/man/55921" TargetMode="External"/><Relationship Id="rId164" Type="http://schemas.openxmlformats.org/officeDocument/2006/relationships/hyperlink" Target="https://www.list-org.com/man/307485" TargetMode="External"/><Relationship Id="rId169" Type="http://schemas.openxmlformats.org/officeDocument/2006/relationships/hyperlink" Target="https://www.list-org.com/man/1666440" TargetMode="External"/><Relationship Id="rId185" Type="http://schemas.openxmlformats.org/officeDocument/2006/relationships/hyperlink" Target="https://www.list-org.com/company/7670989/map" TargetMode="External"/><Relationship Id="rId4" Type="http://schemas.openxmlformats.org/officeDocument/2006/relationships/hyperlink" Target="https://www.list-org.com/man/327001" TargetMode="External"/><Relationship Id="rId9" Type="http://schemas.openxmlformats.org/officeDocument/2006/relationships/hyperlink" Target="https://www.list-org.com/man/13507" TargetMode="External"/><Relationship Id="rId180" Type="http://schemas.openxmlformats.org/officeDocument/2006/relationships/hyperlink" Target="https://www.list-org.com/man/2223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8"/>
  <sheetViews>
    <sheetView tabSelected="1" zoomScale="85" zoomScaleNormal="85" workbookViewId="0">
      <selection activeCell="C333" sqref="C333"/>
    </sheetView>
  </sheetViews>
  <sheetFormatPr defaultRowHeight="15" x14ac:dyDescent="0.25"/>
  <cols>
    <col min="1" max="1" width="6.7109375" style="15" customWidth="1"/>
    <col min="2" max="2" width="38.7109375" style="15" customWidth="1"/>
    <col min="3" max="3" width="29.42578125" style="15" customWidth="1"/>
    <col min="4" max="4" width="38.140625" style="15" customWidth="1"/>
    <col min="5" max="5" width="22.140625" style="21" customWidth="1"/>
    <col min="6" max="6" width="28.42578125" style="15" customWidth="1"/>
    <col min="7" max="7" width="18.42578125" style="15" customWidth="1"/>
    <col min="8" max="8" width="29.85546875" style="15" customWidth="1"/>
    <col min="9" max="9" width="36.5703125" style="15" customWidth="1"/>
    <col min="10" max="10" width="39" style="15" customWidth="1"/>
    <col min="11" max="11" width="23.85546875" style="14" customWidth="1"/>
    <col min="12" max="12" width="32.42578125" style="15" customWidth="1"/>
    <col min="13" max="16384" width="9.140625" style="15"/>
  </cols>
  <sheetData>
    <row r="1" spans="1:47" s="23" customFormat="1" ht="58.9" customHeight="1" x14ac:dyDescent="0.25">
      <c r="A1" s="6" t="s">
        <v>553</v>
      </c>
      <c r="B1" s="6" t="s">
        <v>868</v>
      </c>
      <c r="C1" s="6" t="s">
        <v>5</v>
      </c>
      <c r="D1" s="6" t="s">
        <v>0</v>
      </c>
      <c r="E1" s="24" t="s">
        <v>1</v>
      </c>
      <c r="F1" s="6" t="s">
        <v>2</v>
      </c>
      <c r="G1" s="6" t="s">
        <v>3</v>
      </c>
      <c r="H1" s="6" t="s">
        <v>869</v>
      </c>
      <c r="I1" s="27" t="e">
        <f>UPPER(I2:I301)</f>
        <v>#VALUE!</v>
      </c>
      <c r="J1" s="6" t="s">
        <v>4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60" x14ac:dyDescent="0.25">
      <c r="A2" s="3">
        <v>1</v>
      </c>
      <c r="B2" s="3" t="s">
        <v>6</v>
      </c>
      <c r="C2" s="3" t="s">
        <v>7</v>
      </c>
      <c r="D2" s="3" t="s">
        <v>503</v>
      </c>
      <c r="E2" s="4" t="s">
        <v>8</v>
      </c>
      <c r="F2" s="3" t="s">
        <v>9</v>
      </c>
      <c r="G2" s="5" t="s">
        <v>504</v>
      </c>
      <c r="H2" s="3" t="s">
        <v>15</v>
      </c>
      <c r="I2" s="3" t="s">
        <v>502</v>
      </c>
      <c r="J2" s="3" t="s">
        <v>10</v>
      </c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45" x14ac:dyDescent="0.25">
      <c r="A3" s="3">
        <v>2</v>
      </c>
      <c r="B3" s="3" t="s">
        <v>11</v>
      </c>
      <c r="C3" s="3" t="s">
        <v>12</v>
      </c>
      <c r="D3" s="3" t="s">
        <v>551</v>
      </c>
      <c r="E3" s="4">
        <v>1062318006717</v>
      </c>
      <c r="F3" s="3" t="s">
        <v>13</v>
      </c>
      <c r="G3" s="5">
        <v>38877</v>
      </c>
      <c r="H3" s="3" t="s">
        <v>16</v>
      </c>
      <c r="I3" s="3" t="s">
        <v>505</v>
      </c>
      <c r="J3" s="3" t="s">
        <v>14</v>
      </c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45" x14ac:dyDescent="0.25">
      <c r="A4" s="3">
        <v>3</v>
      </c>
      <c r="B4" s="3" t="s">
        <v>17</v>
      </c>
      <c r="C4" s="3" t="s">
        <v>7</v>
      </c>
      <c r="D4" s="3" t="s">
        <v>507</v>
      </c>
      <c r="E4" s="4">
        <v>1172375028143</v>
      </c>
      <c r="F4" s="3" t="s">
        <v>18</v>
      </c>
      <c r="G4" s="5">
        <v>42832</v>
      </c>
      <c r="H4" s="3" t="s">
        <v>20</v>
      </c>
      <c r="I4" s="3" t="s">
        <v>506</v>
      </c>
      <c r="J4" s="3" t="s">
        <v>19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60" x14ac:dyDescent="0.25">
      <c r="A5" s="3">
        <v>4</v>
      </c>
      <c r="B5" s="3" t="s">
        <v>21</v>
      </c>
      <c r="C5" s="3" t="s">
        <v>7</v>
      </c>
      <c r="D5" s="8" t="s">
        <v>509</v>
      </c>
      <c r="E5" s="4" t="s">
        <v>42</v>
      </c>
      <c r="F5" s="3" t="s">
        <v>43</v>
      </c>
      <c r="G5" s="5">
        <v>36601</v>
      </c>
      <c r="H5" s="8" t="s">
        <v>501</v>
      </c>
      <c r="I5" s="3" t="s">
        <v>508</v>
      </c>
      <c r="J5" s="3" t="s">
        <v>44</v>
      </c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45" x14ac:dyDescent="0.25">
      <c r="A6" s="3">
        <v>5</v>
      </c>
      <c r="B6" s="3" t="s">
        <v>22</v>
      </c>
      <c r="C6" s="3" t="s">
        <v>12</v>
      </c>
      <c r="D6" s="3" t="s">
        <v>511</v>
      </c>
      <c r="E6" s="4" t="s">
        <v>45</v>
      </c>
      <c r="F6" s="3" t="s">
        <v>46</v>
      </c>
      <c r="G6" s="5">
        <v>34374</v>
      </c>
      <c r="H6" s="3" t="s">
        <v>512</v>
      </c>
      <c r="I6" s="3" t="s">
        <v>510</v>
      </c>
      <c r="J6" s="3" t="s">
        <v>47</v>
      </c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75" x14ac:dyDescent="0.25">
      <c r="A7" s="3">
        <v>6</v>
      </c>
      <c r="B7" s="3" t="s">
        <v>23</v>
      </c>
      <c r="C7" s="3" t="s">
        <v>48</v>
      </c>
      <c r="D7" s="3" t="s">
        <v>514</v>
      </c>
      <c r="E7" s="4" t="s">
        <v>49</v>
      </c>
      <c r="F7" s="3" t="s">
        <v>50</v>
      </c>
      <c r="G7" s="5">
        <v>34124</v>
      </c>
      <c r="H7" s="3" t="s">
        <v>1459</v>
      </c>
      <c r="I7" s="3" t="s">
        <v>513</v>
      </c>
      <c r="J7" s="3" t="s">
        <v>51</v>
      </c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ht="60" x14ac:dyDescent="0.25">
      <c r="A8" s="3">
        <v>7</v>
      </c>
      <c r="B8" s="3" t="s">
        <v>24</v>
      </c>
      <c r="C8" s="3" t="s">
        <v>48</v>
      </c>
      <c r="D8" s="3" t="s">
        <v>516</v>
      </c>
      <c r="E8" s="4" t="s">
        <v>52</v>
      </c>
      <c r="F8" s="3" t="s">
        <v>53</v>
      </c>
      <c r="G8" s="5">
        <v>34473</v>
      </c>
      <c r="H8" s="3" t="s">
        <v>517</v>
      </c>
      <c r="I8" s="3" t="s">
        <v>515</v>
      </c>
      <c r="J8" s="3" t="s">
        <v>54</v>
      </c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ht="45" x14ac:dyDescent="0.25">
      <c r="A9" s="3">
        <v>8</v>
      </c>
      <c r="B9" s="3" t="s">
        <v>25</v>
      </c>
      <c r="C9" s="3" t="s">
        <v>48</v>
      </c>
      <c r="D9" s="8" t="s">
        <v>519</v>
      </c>
      <c r="E9" s="4" t="s">
        <v>55</v>
      </c>
      <c r="F9" s="3" t="s">
        <v>56</v>
      </c>
      <c r="G9" s="5">
        <v>34057</v>
      </c>
      <c r="H9" s="3" t="s">
        <v>520</v>
      </c>
      <c r="I9" s="3" t="s">
        <v>518</v>
      </c>
      <c r="J9" s="3" t="s">
        <v>14</v>
      </c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ht="75" x14ac:dyDescent="0.25">
      <c r="A10" s="3">
        <v>9</v>
      </c>
      <c r="B10" s="3" t="s">
        <v>26</v>
      </c>
      <c r="C10" s="3" t="s">
        <v>12</v>
      </c>
      <c r="D10" s="3" t="s">
        <v>522</v>
      </c>
      <c r="E10" s="4" t="s">
        <v>57</v>
      </c>
      <c r="F10" s="3" t="s">
        <v>58</v>
      </c>
      <c r="G10" s="5">
        <v>36760</v>
      </c>
      <c r="H10" s="3" t="s">
        <v>523</v>
      </c>
      <c r="I10" s="3" t="s">
        <v>521</v>
      </c>
      <c r="J10" s="3" t="s">
        <v>59</v>
      </c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45" x14ac:dyDescent="0.25">
      <c r="A11" s="3">
        <v>10</v>
      </c>
      <c r="B11" s="3" t="s">
        <v>27</v>
      </c>
      <c r="C11" s="3" t="s">
        <v>12</v>
      </c>
      <c r="D11" s="3" t="s">
        <v>525</v>
      </c>
      <c r="E11" s="4" t="s">
        <v>60</v>
      </c>
      <c r="F11" s="3" t="s">
        <v>61</v>
      </c>
      <c r="G11" s="5">
        <v>37466</v>
      </c>
      <c r="H11" s="8" t="s">
        <v>526</v>
      </c>
      <c r="I11" s="3" t="s">
        <v>524</v>
      </c>
      <c r="J11" s="3" t="s">
        <v>62</v>
      </c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</row>
    <row r="12" spans="1:47" ht="45" x14ac:dyDescent="0.25">
      <c r="A12" s="3">
        <v>11</v>
      </c>
      <c r="B12" s="3" t="s">
        <v>28</v>
      </c>
      <c r="C12" s="3" t="s">
        <v>12</v>
      </c>
      <c r="D12" s="3" t="s">
        <v>528</v>
      </c>
      <c r="E12" s="4" t="s">
        <v>63</v>
      </c>
      <c r="F12" s="3" t="s">
        <v>64</v>
      </c>
      <c r="G12" s="5">
        <v>37194</v>
      </c>
      <c r="H12" s="3" t="s">
        <v>529</v>
      </c>
      <c r="I12" s="3" t="s">
        <v>527</v>
      </c>
      <c r="J12" s="3" t="s">
        <v>65</v>
      </c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60" x14ac:dyDescent="0.25">
      <c r="A13" s="3">
        <v>12</v>
      </c>
      <c r="B13" s="3" t="s">
        <v>29</v>
      </c>
      <c r="C13" s="3" t="s">
        <v>48</v>
      </c>
      <c r="D13" s="3" t="s">
        <v>531</v>
      </c>
      <c r="E13" s="4" t="s">
        <v>66</v>
      </c>
      <c r="F13" s="3" t="s">
        <v>67</v>
      </c>
      <c r="G13" s="5">
        <v>37435</v>
      </c>
      <c r="H13" s="3" t="s">
        <v>532</v>
      </c>
      <c r="I13" s="3" t="s">
        <v>530</v>
      </c>
      <c r="J13" s="3" t="s">
        <v>54</v>
      </c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60" x14ac:dyDescent="0.25">
      <c r="A14" s="3">
        <v>13</v>
      </c>
      <c r="B14" s="3" t="s">
        <v>30</v>
      </c>
      <c r="C14" s="3" t="s">
        <v>48</v>
      </c>
      <c r="D14" s="3" t="s">
        <v>535</v>
      </c>
      <c r="E14" s="4" t="s">
        <v>68</v>
      </c>
      <c r="F14" s="3" t="s">
        <v>69</v>
      </c>
      <c r="G14" s="5">
        <v>35909</v>
      </c>
      <c r="H14" s="3" t="s">
        <v>534</v>
      </c>
      <c r="I14" s="3" t="s">
        <v>533</v>
      </c>
      <c r="J14" s="3" t="s">
        <v>54</v>
      </c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60" x14ac:dyDescent="0.25">
      <c r="A15" s="3">
        <v>14</v>
      </c>
      <c r="B15" s="3" t="s">
        <v>31</v>
      </c>
      <c r="C15" s="3" t="s">
        <v>48</v>
      </c>
      <c r="D15" s="3" t="s">
        <v>537</v>
      </c>
      <c r="E15" s="4" t="s">
        <v>70</v>
      </c>
      <c r="F15" s="3" t="s">
        <v>71</v>
      </c>
      <c r="G15" s="5">
        <v>33813</v>
      </c>
      <c r="H15" s="3" t="s">
        <v>1460</v>
      </c>
      <c r="I15" s="3" t="s">
        <v>536</v>
      </c>
      <c r="J15" s="3" t="s">
        <v>72</v>
      </c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45" x14ac:dyDescent="0.25">
      <c r="A16" s="3">
        <v>15</v>
      </c>
      <c r="B16" s="3" t="s">
        <v>32</v>
      </c>
      <c r="C16" s="3" t="s">
        <v>7</v>
      </c>
      <c r="D16" s="3" t="s">
        <v>540</v>
      </c>
      <c r="E16" s="4" t="s">
        <v>73</v>
      </c>
      <c r="F16" s="3" t="s">
        <v>74</v>
      </c>
      <c r="G16" s="5">
        <v>39700</v>
      </c>
      <c r="H16" s="8" t="s">
        <v>539</v>
      </c>
      <c r="I16" s="3" t="s">
        <v>538</v>
      </c>
      <c r="J16" s="3" t="s">
        <v>75</v>
      </c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</row>
    <row r="17" spans="1:47" ht="75" x14ac:dyDescent="0.25">
      <c r="A17" s="3">
        <v>16</v>
      </c>
      <c r="B17" s="3" t="s">
        <v>33</v>
      </c>
      <c r="C17" s="3" t="s">
        <v>12</v>
      </c>
      <c r="D17" s="3" t="s">
        <v>542</v>
      </c>
      <c r="E17" s="4">
        <v>1022303444041</v>
      </c>
      <c r="F17" s="3" t="s">
        <v>76</v>
      </c>
      <c r="G17" s="5">
        <v>36151</v>
      </c>
      <c r="H17" s="3" t="s">
        <v>543</v>
      </c>
      <c r="I17" s="3" t="s">
        <v>541</v>
      </c>
      <c r="J17" s="3" t="s">
        <v>77</v>
      </c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ht="60" x14ac:dyDescent="0.25">
      <c r="A18" s="3">
        <v>17</v>
      </c>
      <c r="B18" s="3" t="s">
        <v>34</v>
      </c>
      <c r="C18" s="3" t="s">
        <v>48</v>
      </c>
      <c r="D18" s="3" t="s">
        <v>545</v>
      </c>
      <c r="E18" s="4" t="s">
        <v>78</v>
      </c>
      <c r="F18" s="3" t="s">
        <v>79</v>
      </c>
      <c r="G18" s="5">
        <v>43382</v>
      </c>
      <c r="H18" s="3"/>
      <c r="I18" s="3" t="s">
        <v>544</v>
      </c>
      <c r="J18" s="3" t="s">
        <v>80</v>
      </c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ht="45" x14ac:dyDescent="0.25">
      <c r="A19" s="3">
        <v>18</v>
      </c>
      <c r="B19" s="3" t="s">
        <v>35</v>
      </c>
      <c r="C19" s="3" t="s">
        <v>48</v>
      </c>
      <c r="D19" s="3" t="s">
        <v>547</v>
      </c>
      <c r="E19" s="4" t="s">
        <v>81</v>
      </c>
      <c r="F19" s="3" t="s">
        <v>82</v>
      </c>
      <c r="G19" s="5">
        <v>34458</v>
      </c>
      <c r="H19" s="3" t="s">
        <v>548</v>
      </c>
      <c r="I19" s="3" t="s">
        <v>546</v>
      </c>
      <c r="J19" s="3" t="s">
        <v>54</v>
      </c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16" customFormat="1" ht="45" x14ac:dyDescent="0.25">
      <c r="A20" s="3">
        <v>19</v>
      </c>
      <c r="B20" s="3" t="s">
        <v>36</v>
      </c>
      <c r="C20" s="3" t="s">
        <v>7</v>
      </c>
      <c r="D20" s="3" t="s">
        <v>550</v>
      </c>
      <c r="E20" s="4" t="s">
        <v>83</v>
      </c>
      <c r="F20" s="3" t="s">
        <v>84</v>
      </c>
      <c r="G20" s="5">
        <v>34039</v>
      </c>
      <c r="H20" s="3" t="s">
        <v>552</v>
      </c>
      <c r="I20" s="3" t="s">
        <v>549</v>
      </c>
      <c r="J20" s="3" t="s">
        <v>85</v>
      </c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ht="60" x14ac:dyDescent="0.25">
      <c r="A21" s="3">
        <v>20</v>
      </c>
      <c r="B21" s="3" t="s">
        <v>37</v>
      </c>
      <c r="C21" s="3" t="s">
        <v>7</v>
      </c>
      <c r="D21" s="3" t="s">
        <v>1436</v>
      </c>
      <c r="E21" s="4" t="s">
        <v>86</v>
      </c>
      <c r="F21" s="3" t="s">
        <v>87</v>
      </c>
      <c r="G21" s="5">
        <v>43900</v>
      </c>
      <c r="H21" s="3"/>
      <c r="I21" s="3" t="s">
        <v>554</v>
      </c>
      <c r="J21" s="3" t="s">
        <v>14</v>
      </c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ht="60" x14ac:dyDescent="0.25">
      <c r="A22" s="3">
        <v>21</v>
      </c>
      <c r="B22" s="3" t="s">
        <v>38</v>
      </c>
      <c r="C22" s="3" t="s">
        <v>12</v>
      </c>
      <c r="D22" s="3" t="s">
        <v>556</v>
      </c>
      <c r="E22" s="4" t="s">
        <v>88</v>
      </c>
      <c r="F22" s="3" t="s">
        <v>89</v>
      </c>
      <c r="G22" s="5">
        <v>35257</v>
      </c>
      <c r="H22" s="3" t="s">
        <v>557</v>
      </c>
      <c r="I22" s="3" t="s">
        <v>555</v>
      </c>
      <c r="J22" s="3" t="s">
        <v>90</v>
      </c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ht="75" x14ac:dyDescent="0.25">
      <c r="A23" s="3">
        <v>22</v>
      </c>
      <c r="B23" s="3" t="s">
        <v>39</v>
      </c>
      <c r="C23" s="3" t="s">
        <v>48</v>
      </c>
      <c r="D23" s="3" t="s">
        <v>559</v>
      </c>
      <c r="E23" s="4" t="s">
        <v>91</v>
      </c>
      <c r="F23" s="3" t="s">
        <v>92</v>
      </c>
      <c r="G23" s="5">
        <v>37435</v>
      </c>
      <c r="H23" s="3" t="s">
        <v>560</v>
      </c>
      <c r="I23" s="3" t="s">
        <v>558</v>
      </c>
      <c r="J23" s="3" t="s">
        <v>93</v>
      </c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ht="60" x14ac:dyDescent="0.25">
      <c r="A24" s="3">
        <v>23</v>
      </c>
      <c r="B24" s="3" t="s">
        <v>40</v>
      </c>
      <c r="C24" s="3" t="s">
        <v>48</v>
      </c>
      <c r="D24" s="3" t="s">
        <v>562</v>
      </c>
      <c r="E24" s="4" t="s">
        <v>94</v>
      </c>
      <c r="F24" s="3" t="s">
        <v>95</v>
      </c>
      <c r="G24" s="5">
        <v>33745</v>
      </c>
      <c r="H24" s="3" t="s">
        <v>563</v>
      </c>
      <c r="I24" s="3" t="s">
        <v>561</v>
      </c>
      <c r="J24" s="3" t="s">
        <v>96</v>
      </c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60" x14ac:dyDescent="0.25">
      <c r="A25" s="3">
        <v>24</v>
      </c>
      <c r="B25" s="3" t="s">
        <v>41</v>
      </c>
      <c r="C25" s="3" t="s">
        <v>48</v>
      </c>
      <c r="D25" s="8" t="s">
        <v>565</v>
      </c>
      <c r="E25" s="4" t="s">
        <v>97</v>
      </c>
      <c r="F25" s="3" t="s">
        <v>98</v>
      </c>
      <c r="G25" s="5">
        <v>34235</v>
      </c>
      <c r="H25" s="3" t="s">
        <v>1403</v>
      </c>
      <c r="I25" s="3" t="s">
        <v>564</v>
      </c>
      <c r="J25" s="3" t="s">
        <v>14</v>
      </c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45" x14ac:dyDescent="0.25">
      <c r="A26" s="3">
        <v>25</v>
      </c>
      <c r="B26" s="3" t="s">
        <v>99</v>
      </c>
      <c r="C26" s="3" t="s">
        <v>48</v>
      </c>
      <c r="D26" s="3" t="s">
        <v>567</v>
      </c>
      <c r="E26" s="4" t="s">
        <v>101</v>
      </c>
      <c r="F26" s="3" t="s">
        <v>102</v>
      </c>
      <c r="G26" s="5">
        <v>36370</v>
      </c>
      <c r="H26" s="3" t="s">
        <v>568</v>
      </c>
      <c r="I26" s="3" t="s">
        <v>566</v>
      </c>
      <c r="J26" s="3" t="s">
        <v>103</v>
      </c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60" x14ac:dyDescent="0.25">
      <c r="A27" s="3">
        <v>26</v>
      </c>
      <c r="B27" s="3" t="s">
        <v>100</v>
      </c>
      <c r="C27" s="3" t="s">
        <v>48</v>
      </c>
      <c r="D27" s="3" t="s">
        <v>570</v>
      </c>
      <c r="E27" s="4" t="s">
        <v>104</v>
      </c>
      <c r="F27" s="3" t="s">
        <v>105</v>
      </c>
      <c r="G27" s="5">
        <v>37410</v>
      </c>
      <c r="H27" s="3" t="s">
        <v>1461</v>
      </c>
      <c r="I27" s="3" t="s">
        <v>569</v>
      </c>
      <c r="J27" s="3" t="s">
        <v>106</v>
      </c>
      <c r="K27" s="1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45" x14ac:dyDescent="0.25">
      <c r="A28" s="3">
        <v>27</v>
      </c>
      <c r="B28" s="3" t="s">
        <v>107</v>
      </c>
      <c r="C28" s="3" t="s">
        <v>12</v>
      </c>
      <c r="D28" s="3" t="s">
        <v>572</v>
      </c>
      <c r="E28" s="4" t="s">
        <v>111</v>
      </c>
      <c r="F28" s="3" t="s">
        <v>112</v>
      </c>
      <c r="G28" s="5">
        <v>34417</v>
      </c>
      <c r="H28" s="3" t="s">
        <v>1462</v>
      </c>
      <c r="I28" s="3" t="s">
        <v>571</v>
      </c>
      <c r="J28" s="3" t="s">
        <v>54</v>
      </c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45" x14ac:dyDescent="0.25">
      <c r="A29" s="3">
        <v>28</v>
      </c>
      <c r="B29" s="3" t="s">
        <v>108</v>
      </c>
      <c r="C29" s="3" t="s">
        <v>48</v>
      </c>
      <c r="D29" s="3" t="s">
        <v>574</v>
      </c>
      <c r="E29" s="4" t="s">
        <v>113</v>
      </c>
      <c r="F29" s="3" t="s">
        <v>114</v>
      </c>
      <c r="G29" s="5">
        <v>36153</v>
      </c>
      <c r="H29" s="3" t="s">
        <v>1463</v>
      </c>
      <c r="I29" s="3" t="s">
        <v>573</v>
      </c>
      <c r="J29" s="3" t="s">
        <v>115</v>
      </c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30" x14ac:dyDescent="0.25">
      <c r="A30" s="3">
        <v>29</v>
      </c>
      <c r="B30" s="3" t="s">
        <v>109</v>
      </c>
      <c r="C30" s="3" t="s">
        <v>48</v>
      </c>
      <c r="D30" s="3" t="s">
        <v>576</v>
      </c>
      <c r="E30" s="4" t="s">
        <v>116</v>
      </c>
      <c r="F30" s="3" t="s">
        <v>117</v>
      </c>
      <c r="G30" s="5">
        <v>37592</v>
      </c>
      <c r="H30" s="3" t="s">
        <v>577</v>
      </c>
      <c r="I30" s="3" t="s">
        <v>575</v>
      </c>
      <c r="J30" s="3" t="s">
        <v>90</v>
      </c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45" x14ac:dyDescent="0.25">
      <c r="A31" s="3">
        <v>30</v>
      </c>
      <c r="B31" s="3" t="s">
        <v>110</v>
      </c>
      <c r="C31" s="3" t="s">
        <v>7</v>
      </c>
      <c r="D31" s="3" t="s">
        <v>579</v>
      </c>
      <c r="E31" s="4" t="s">
        <v>118</v>
      </c>
      <c r="F31" s="3" t="s">
        <v>119</v>
      </c>
      <c r="G31" s="5">
        <v>33717</v>
      </c>
      <c r="H31" s="3" t="s">
        <v>580</v>
      </c>
      <c r="I31" s="3" t="s">
        <v>578</v>
      </c>
      <c r="J31" s="3" t="s">
        <v>120</v>
      </c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75" x14ac:dyDescent="0.25">
      <c r="A32" s="3">
        <v>31</v>
      </c>
      <c r="B32" s="3" t="s">
        <v>121</v>
      </c>
      <c r="C32" s="3" t="s">
        <v>7</v>
      </c>
      <c r="D32" s="3" t="s">
        <v>582</v>
      </c>
      <c r="E32" s="4" t="s">
        <v>123</v>
      </c>
      <c r="F32" s="3" t="s">
        <v>124</v>
      </c>
      <c r="G32" s="5">
        <v>43250</v>
      </c>
      <c r="H32" s="3"/>
      <c r="I32" s="3" t="s">
        <v>581</v>
      </c>
      <c r="J32" s="3" t="s">
        <v>103</v>
      </c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45" x14ac:dyDescent="0.25">
      <c r="A33" s="3">
        <v>32</v>
      </c>
      <c r="B33" s="3" t="s">
        <v>122</v>
      </c>
      <c r="C33" s="3" t="s">
        <v>7</v>
      </c>
      <c r="D33" s="3" t="s">
        <v>584</v>
      </c>
      <c r="E33" s="4" t="s">
        <v>125</v>
      </c>
      <c r="F33" s="3" t="s">
        <v>126</v>
      </c>
      <c r="G33" s="5">
        <v>36873</v>
      </c>
      <c r="H33" s="8" t="s">
        <v>585</v>
      </c>
      <c r="I33" s="3" t="s">
        <v>583</v>
      </c>
      <c r="J33" s="3" t="s">
        <v>54</v>
      </c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60" x14ac:dyDescent="0.25">
      <c r="A34" s="3">
        <v>33</v>
      </c>
      <c r="B34" s="3" t="s">
        <v>127</v>
      </c>
      <c r="C34" s="3" t="s">
        <v>48</v>
      </c>
      <c r="D34" s="8" t="s">
        <v>587</v>
      </c>
      <c r="E34" s="4" t="s">
        <v>135</v>
      </c>
      <c r="F34" s="3" t="s">
        <v>136</v>
      </c>
      <c r="G34" s="5">
        <v>36935</v>
      </c>
      <c r="H34" s="3" t="s">
        <v>1464</v>
      </c>
      <c r="I34" s="3" t="s">
        <v>586</v>
      </c>
      <c r="J34" s="3" t="s">
        <v>137</v>
      </c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60" x14ac:dyDescent="0.25">
      <c r="A35" s="3">
        <v>34</v>
      </c>
      <c r="B35" s="3" t="s">
        <v>128</v>
      </c>
      <c r="C35" s="3" t="s">
        <v>7</v>
      </c>
      <c r="D35" s="3" t="s">
        <v>589</v>
      </c>
      <c r="E35" s="4" t="s">
        <v>138</v>
      </c>
      <c r="F35" s="3" t="s">
        <v>139</v>
      </c>
      <c r="G35" s="5">
        <v>35121</v>
      </c>
      <c r="H35" s="3" t="s">
        <v>1404</v>
      </c>
      <c r="I35" s="3" t="s">
        <v>588</v>
      </c>
      <c r="J35" s="3" t="s">
        <v>140</v>
      </c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75" x14ac:dyDescent="0.25">
      <c r="A36" s="3">
        <v>35</v>
      </c>
      <c r="B36" s="3" t="s">
        <v>129</v>
      </c>
      <c r="C36" s="3" t="s">
        <v>7</v>
      </c>
      <c r="D36" s="3" t="s">
        <v>591</v>
      </c>
      <c r="E36" s="4" t="s">
        <v>141</v>
      </c>
      <c r="F36" s="3" t="s">
        <v>142</v>
      </c>
      <c r="G36" s="5">
        <v>37554</v>
      </c>
      <c r="H36" s="3"/>
      <c r="I36" s="3" t="s">
        <v>590</v>
      </c>
      <c r="J36" s="3" t="s">
        <v>77</v>
      </c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ht="45" x14ac:dyDescent="0.25">
      <c r="A37" s="3">
        <v>36</v>
      </c>
      <c r="B37" s="3" t="s">
        <v>130</v>
      </c>
      <c r="C37" s="3" t="s">
        <v>12</v>
      </c>
      <c r="D37" s="3" t="s">
        <v>593</v>
      </c>
      <c r="E37" s="4" t="s">
        <v>143</v>
      </c>
      <c r="F37" s="3" t="s">
        <v>144</v>
      </c>
      <c r="G37" s="5">
        <v>36606</v>
      </c>
      <c r="H37" s="3" t="s">
        <v>1465</v>
      </c>
      <c r="I37" s="3" t="s">
        <v>592</v>
      </c>
      <c r="J37" s="3" t="s">
        <v>145</v>
      </c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ht="60" x14ac:dyDescent="0.25">
      <c r="A38" s="3">
        <v>37</v>
      </c>
      <c r="B38" s="3" t="s">
        <v>131</v>
      </c>
      <c r="C38" s="3" t="s">
        <v>7</v>
      </c>
      <c r="D38" s="3" t="s">
        <v>595</v>
      </c>
      <c r="E38" s="4" t="s">
        <v>146</v>
      </c>
      <c r="F38" s="3" t="s">
        <v>147</v>
      </c>
      <c r="G38" s="5">
        <v>39198</v>
      </c>
      <c r="H38" s="3"/>
      <c r="I38" s="3" t="s">
        <v>594</v>
      </c>
      <c r="J38" s="3" t="s">
        <v>148</v>
      </c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ht="45" x14ac:dyDescent="0.25">
      <c r="A39" s="3">
        <v>38</v>
      </c>
      <c r="B39" s="3" t="s">
        <v>132</v>
      </c>
      <c r="C39" s="3" t="s">
        <v>7</v>
      </c>
      <c r="D39" s="3" t="s">
        <v>1437</v>
      </c>
      <c r="E39" s="4" t="s">
        <v>149</v>
      </c>
      <c r="F39" s="3" t="s">
        <v>150</v>
      </c>
      <c r="G39" s="5">
        <v>35744</v>
      </c>
      <c r="H39" s="3" t="s">
        <v>597</v>
      </c>
      <c r="I39" s="3" t="s">
        <v>596</v>
      </c>
      <c r="J39" s="3" t="s">
        <v>151</v>
      </c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60" x14ac:dyDescent="0.25">
      <c r="A40" s="3">
        <v>39</v>
      </c>
      <c r="B40" s="3" t="s">
        <v>133</v>
      </c>
      <c r="C40" s="3" t="s">
        <v>7</v>
      </c>
      <c r="D40" s="8" t="s">
        <v>599</v>
      </c>
      <c r="E40" s="4" t="s">
        <v>152</v>
      </c>
      <c r="F40" s="3" t="s">
        <v>153</v>
      </c>
      <c r="G40" s="5">
        <v>39960</v>
      </c>
      <c r="H40" s="8" t="s">
        <v>600</v>
      </c>
      <c r="I40" s="3" t="s">
        <v>598</v>
      </c>
      <c r="J40" s="3" t="s">
        <v>54</v>
      </c>
      <c r="K40" s="13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ht="60" x14ac:dyDescent="0.25">
      <c r="A41" s="3">
        <v>40</v>
      </c>
      <c r="B41" s="3" t="s">
        <v>134</v>
      </c>
      <c r="C41" s="3" t="s">
        <v>7</v>
      </c>
      <c r="D41" s="3" t="s">
        <v>602</v>
      </c>
      <c r="E41" s="4" t="s">
        <v>154</v>
      </c>
      <c r="F41" s="3" t="s">
        <v>155</v>
      </c>
      <c r="G41" s="5">
        <v>35914</v>
      </c>
      <c r="H41" s="3" t="s">
        <v>1405</v>
      </c>
      <c r="I41" s="3" t="s">
        <v>601</v>
      </c>
      <c r="J41" s="3" t="s">
        <v>156</v>
      </c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ht="45" x14ac:dyDescent="0.25">
      <c r="A42" s="3">
        <v>41</v>
      </c>
      <c r="B42" s="3" t="s">
        <v>157</v>
      </c>
      <c r="C42" s="3" t="s">
        <v>7</v>
      </c>
      <c r="D42" s="3" t="s">
        <v>604</v>
      </c>
      <c r="E42" s="4">
        <v>1062302022683</v>
      </c>
      <c r="F42" s="3" t="s">
        <v>168</v>
      </c>
      <c r="G42" s="5">
        <v>39017</v>
      </c>
      <c r="H42" s="3" t="s">
        <v>1466</v>
      </c>
      <c r="I42" s="3" t="s">
        <v>603</v>
      </c>
      <c r="J42" s="3" t="s">
        <v>54</v>
      </c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ht="60" x14ac:dyDescent="0.25">
      <c r="A43" s="3">
        <v>42</v>
      </c>
      <c r="B43" s="3" t="s">
        <v>158</v>
      </c>
      <c r="C43" s="3" t="s">
        <v>7</v>
      </c>
      <c r="D43" s="3" t="s">
        <v>606</v>
      </c>
      <c r="E43" s="4" t="s">
        <v>169</v>
      </c>
      <c r="F43" s="3" t="s">
        <v>170</v>
      </c>
      <c r="G43" s="5">
        <v>43754</v>
      </c>
      <c r="H43" s="3"/>
      <c r="I43" s="3" t="s">
        <v>605</v>
      </c>
      <c r="J43" s="3" t="s">
        <v>59</v>
      </c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17" customFormat="1" ht="60" x14ac:dyDescent="0.25">
      <c r="A44" s="3">
        <v>43</v>
      </c>
      <c r="B44" s="3" t="s">
        <v>835</v>
      </c>
      <c r="C44" s="3" t="s">
        <v>7</v>
      </c>
      <c r="D44" s="3" t="s">
        <v>856</v>
      </c>
      <c r="E44" s="3" t="s">
        <v>840</v>
      </c>
      <c r="F44" s="3" t="s">
        <v>841</v>
      </c>
      <c r="G44" s="5">
        <v>42417</v>
      </c>
      <c r="H44" s="8" t="s">
        <v>855</v>
      </c>
      <c r="I44" s="3" t="s">
        <v>854</v>
      </c>
      <c r="J44" s="3" t="s">
        <v>54</v>
      </c>
      <c r="K44" s="9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ht="45" x14ac:dyDescent="0.25">
      <c r="A45" s="3">
        <v>44</v>
      </c>
      <c r="B45" s="3" t="s">
        <v>159</v>
      </c>
      <c r="C45" s="3" t="s">
        <v>7</v>
      </c>
      <c r="D45" s="3" t="s">
        <v>608</v>
      </c>
      <c r="E45" s="4" t="s">
        <v>172</v>
      </c>
      <c r="F45" s="3" t="s">
        <v>173</v>
      </c>
      <c r="G45" s="5">
        <v>36153</v>
      </c>
      <c r="H45" s="3" t="s">
        <v>1406</v>
      </c>
      <c r="I45" s="3" t="s">
        <v>607</v>
      </c>
      <c r="J45" s="3" t="s">
        <v>156</v>
      </c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ht="45" x14ac:dyDescent="0.25">
      <c r="A46" s="3">
        <v>45</v>
      </c>
      <c r="B46" s="3" t="s">
        <v>160</v>
      </c>
      <c r="C46" s="3" t="s">
        <v>7</v>
      </c>
      <c r="D46" s="3" t="s">
        <v>610</v>
      </c>
      <c r="E46" s="4" t="s">
        <v>174</v>
      </c>
      <c r="F46" s="3" t="s">
        <v>175</v>
      </c>
      <c r="G46" s="5">
        <v>39535</v>
      </c>
      <c r="H46" s="8" t="s">
        <v>611</v>
      </c>
      <c r="I46" s="3" t="s">
        <v>609</v>
      </c>
      <c r="J46" s="3" t="s">
        <v>176</v>
      </c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17" customFormat="1" ht="60" x14ac:dyDescent="0.25">
      <c r="A47" s="3">
        <v>46</v>
      </c>
      <c r="B47" s="3" t="s">
        <v>836</v>
      </c>
      <c r="C47" s="3" t="s">
        <v>7</v>
      </c>
      <c r="D47" s="8" t="s">
        <v>858</v>
      </c>
      <c r="E47" s="3" t="s">
        <v>842</v>
      </c>
      <c r="F47" s="3" t="s">
        <v>843</v>
      </c>
      <c r="G47" s="5">
        <v>43560</v>
      </c>
      <c r="H47" s="8"/>
      <c r="I47" s="3" t="s">
        <v>857</v>
      </c>
      <c r="J47" s="3" t="s">
        <v>290</v>
      </c>
      <c r="K47" s="9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ht="60" x14ac:dyDescent="0.25">
      <c r="A48" s="3">
        <v>47</v>
      </c>
      <c r="B48" s="3" t="s">
        <v>161</v>
      </c>
      <c r="C48" s="3" t="s">
        <v>48</v>
      </c>
      <c r="D48" s="3" t="s">
        <v>613</v>
      </c>
      <c r="E48" s="4" t="s">
        <v>178</v>
      </c>
      <c r="F48" s="3" t="s">
        <v>179</v>
      </c>
      <c r="G48" s="5">
        <v>38742</v>
      </c>
      <c r="H48" s="8" t="s">
        <v>614</v>
      </c>
      <c r="I48" s="3" t="s">
        <v>612</v>
      </c>
      <c r="J48" s="3" t="s">
        <v>145</v>
      </c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ht="75" x14ac:dyDescent="0.25">
      <c r="A49" s="3">
        <v>48</v>
      </c>
      <c r="B49" s="3" t="s">
        <v>162</v>
      </c>
      <c r="C49" s="3" t="s">
        <v>7</v>
      </c>
      <c r="D49" s="3" t="s">
        <v>616</v>
      </c>
      <c r="E49" s="4">
        <v>1022302384720</v>
      </c>
      <c r="F49" s="3" t="s">
        <v>180</v>
      </c>
      <c r="G49" s="5">
        <v>33718</v>
      </c>
      <c r="H49" s="3" t="s">
        <v>1407</v>
      </c>
      <c r="I49" s="3" t="s">
        <v>615</v>
      </c>
      <c r="J49" s="3" t="s">
        <v>181</v>
      </c>
      <c r="K49" s="1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ht="45" x14ac:dyDescent="0.25">
      <c r="A50" s="3">
        <v>49</v>
      </c>
      <c r="B50" s="3" t="s">
        <v>163</v>
      </c>
      <c r="C50" s="3" t="s">
        <v>7</v>
      </c>
      <c r="D50" s="3" t="s">
        <v>618</v>
      </c>
      <c r="E50" s="4" t="s">
        <v>182</v>
      </c>
      <c r="F50" s="3" t="s">
        <v>183</v>
      </c>
      <c r="G50" s="5">
        <v>43122</v>
      </c>
      <c r="H50" s="8" t="s">
        <v>619</v>
      </c>
      <c r="I50" s="3" t="s">
        <v>617</v>
      </c>
      <c r="J50" s="3" t="s">
        <v>177</v>
      </c>
      <c r="K50" s="1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ht="45" x14ac:dyDescent="0.25">
      <c r="A51" s="3">
        <v>50</v>
      </c>
      <c r="B51" s="3" t="s">
        <v>164</v>
      </c>
      <c r="C51" s="3" t="s">
        <v>7</v>
      </c>
      <c r="D51" s="3" t="s">
        <v>621</v>
      </c>
      <c r="E51" s="4" t="s">
        <v>184</v>
      </c>
      <c r="F51" s="3" t="s">
        <v>185</v>
      </c>
      <c r="G51" s="5">
        <v>39237</v>
      </c>
      <c r="H51" s="3" t="s">
        <v>1408</v>
      </c>
      <c r="I51" s="3" t="s">
        <v>620</v>
      </c>
      <c r="J51" s="3" t="s">
        <v>72</v>
      </c>
      <c r="K51" s="1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ht="60" x14ac:dyDescent="0.25">
      <c r="A52" s="3">
        <v>51</v>
      </c>
      <c r="B52" s="3" t="s">
        <v>165</v>
      </c>
      <c r="C52" s="3" t="s">
        <v>12</v>
      </c>
      <c r="D52" s="3" t="s">
        <v>623</v>
      </c>
      <c r="E52" s="4" t="s">
        <v>186</v>
      </c>
      <c r="F52" s="3" t="s">
        <v>187</v>
      </c>
      <c r="G52" s="5">
        <v>40142</v>
      </c>
      <c r="H52" s="8" t="s">
        <v>624</v>
      </c>
      <c r="I52" s="3" t="s">
        <v>622</v>
      </c>
      <c r="J52" s="3" t="s">
        <v>188</v>
      </c>
      <c r="K52" s="1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ht="60" x14ac:dyDescent="0.25">
      <c r="A53" s="3">
        <v>52</v>
      </c>
      <c r="B53" s="3" t="s">
        <v>166</v>
      </c>
      <c r="C53" s="3" t="s">
        <v>7</v>
      </c>
      <c r="D53" s="3" t="s">
        <v>626</v>
      </c>
      <c r="E53" s="4" t="s">
        <v>189</v>
      </c>
      <c r="F53" s="3" t="s">
        <v>190</v>
      </c>
      <c r="G53" s="5">
        <v>37405</v>
      </c>
      <c r="H53" s="3" t="s">
        <v>1409</v>
      </c>
      <c r="I53" s="3" t="s">
        <v>625</v>
      </c>
      <c r="J53" s="3" t="s">
        <v>191</v>
      </c>
      <c r="K53" s="1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ht="45" x14ac:dyDescent="0.25">
      <c r="A54" s="3">
        <v>53</v>
      </c>
      <c r="B54" s="3" t="s">
        <v>167</v>
      </c>
      <c r="C54" s="3" t="s">
        <v>7</v>
      </c>
      <c r="D54" s="3" t="s">
        <v>628</v>
      </c>
      <c r="E54" s="4" t="s">
        <v>192</v>
      </c>
      <c r="F54" s="3" t="s">
        <v>193</v>
      </c>
      <c r="G54" s="5">
        <v>37466</v>
      </c>
      <c r="H54" s="3" t="s">
        <v>1410</v>
      </c>
      <c r="I54" s="3" t="s">
        <v>627</v>
      </c>
      <c r="J54" s="3" t="s">
        <v>171</v>
      </c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45" x14ac:dyDescent="0.25">
      <c r="A55" s="3">
        <v>54</v>
      </c>
      <c r="B55" s="3" t="s">
        <v>194</v>
      </c>
      <c r="C55" s="3" t="s">
        <v>7</v>
      </c>
      <c r="D55" s="3" t="s">
        <v>1438</v>
      </c>
      <c r="E55" s="4" t="s">
        <v>204</v>
      </c>
      <c r="F55" s="3" t="s">
        <v>205</v>
      </c>
      <c r="G55" s="5">
        <v>33942</v>
      </c>
      <c r="H55" s="3" t="s">
        <v>1411</v>
      </c>
      <c r="I55" s="3" t="s">
        <v>629</v>
      </c>
      <c r="J55" s="3" t="s">
        <v>54</v>
      </c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45" x14ac:dyDescent="0.25">
      <c r="A56" s="3">
        <v>55</v>
      </c>
      <c r="B56" s="3" t="s">
        <v>195</v>
      </c>
      <c r="C56" s="3" t="s">
        <v>12</v>
      </c>
      <c r="D56" s="3" t="s">
        <v>631</v>
      </c>
      <c r="E56" s="4" t="s">
        <v>206</v>
      </c>
      <c r="F56" s="3" t="s">
        <v>207</v>
      </c>
      <c r="G56" s="5">
        <v>39546</v>
      </c>
      <c r="H56" s="8" t="s">
        <v>632</v>
      </c>
      <c r="I56" s="3" t="s">
        <v>630</v>
      </c>
      <c r="J56" s="3" t="s">
        <v>208</v>
      </c>
      <c r="K56" s="1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17" customFormat="1" ht="60" x14ac:dyDescent="0.3">
      <c r="A57" s="3">
        <v>56</v>
      </c>
      <c r="B57" s="3" t="s">
        <v>837</v>
      </c>
      <c r="C57" s="3" t="s">
        <v>7</v>
      </c>
      <c r="D57" s="8" t="s">
        <v>860</v>
      </c>
      <c r="E57" s="3" t="s">
        <v>844</v>
      </c>
      <c r="F57" s="3" t="s">
        <v>845</v>
      </c>
      <c r="G57" s="5">
        <v>41485</v>
      </c>
      <c r="H57" s="3"/>
      <c r="I57" s="3" t="s">
        <v>859</v>
      </c>
      <c r="J57" s="3" t="s">
        <v>421</v>
      </c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45" x14ac:dyDescent="0.25">
      <c r="A58" s="3">
        <v>57</v>
      </c>
      <c r="B58" s="3" t="s">
        <v>196</v>
      </c>
      <c r="C58" s="3" t="s">
        <v>7</v>
      </c>
      <c r="D58" s="3" t="s">
        <v>634</v>
      </c>
      <c r="E58" s="4" t="s">
        <v>209</v>
      </c>
      <c r="F58" s="3" t="s">
        <v>210</v>
      </c>
      <c r="G58" s="5">
        <v>36153</v>
      </c>
      <c r="H58" s="3" t="s">
        <v>1412</v>
      </c>
      <c r="I58" s="3" t="s">
        <v>633</v>
      </c>
      <c r="J58" s="3" t="s">
        <v>54</v>
      </c>
      <c r="K58" s="13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ht="60" x14ac:dyDescent="0.25">
      <c r="A59" s="3">
        <v>58</v>
      </c>
      <c r="B59" s="3" t="s">
        <v>197</v>
      </c>
      <c r="C59" s="3" t="s">
        <v>12</v>
      </c>
      <c r="D59" s="3" t="s">
        <v>636</v>
      </c>
      <c r="E59" s="4" t="s">
        <v>211</v>
      </c>
      <c r="F59" s="3" t="s">
        <v>212</v>
      </c>
      <c r="G59" s="5">
        <v>41472</v>
      </c>
      <c r="H59" s="3" t="s">
        <v>1413</v>
      </c>
      <c r="I59" s="3" t="s">
        <v>635</v>
      </c>
      <c r="J59" s="3" t="s">
        <v>213</v>
      </c>
      <c r="K59" s="1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45" x14ac:dyDescent="0.25">
      <c r="A60" s="3">
        <v>59</v>
      </c>
      <c r="B60" s="3" t="s">
        <v>198</v>
      </c>
      <c r="C60" s="3" t="s">
        <v>7</v>
      </c>
      <c r="D60" s="3" t="s">
        <v>1439</v>
      </c>
      <c r="E60" s="4" t="s">
        <v>214</v>
      </c>
      <c r="F60" s="3" t="s">
        <v>215</v>
      </c>
      <c r="G60" s="5">
        <v>34136</v>
      </c>
      <c r="H60" s="3" t="s">
        <v>1414</v>
      </c>
      <c r="I60" s="3" t="s">
        <v>637</v>
      </c>
      <c r="J60" s="3" t="s">
        <v>85</v>
      </c>
      <c r="K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ht="60" x14ac:dyDescent="0.25">
      <c r="A61" s="3">
        <v>60</v>
      </c>
      <c r="B61" s="3" t="s">
        <v>199</v>
      </c>
      <c r="C61" s="3" t="s">
        <v>7</v>
      </c>
      <c r="D61" s="3" t="s">
        <v>1440</v>
      </c>
      <c r="E61" s="4" t="s">
        <v>216</v>
      </c>
      <c r="F61" s="3" t="s">
        <v>217</v>
      </c>
      <c r="G61" s="5">
        <v>42333</v>
      </c>
      <c r="H61" s="8" t="s">
        <v>639</v>
      </c>
      <c r="I61" s="3" t="s">
        <v>638</v>
      </c>
      <c r="J61" s="3" t="s">
        <v>218</v>
      </c>
      <c r="K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ht="60" x14ac:dyDescent="0.25">
      <c r="A62" s="3">
        <v>61</v>
      </c>
      <c r="B62" s="3" t="s">
        <v>200</v>
      </c>
      <c r="C62" s="3" t="s">
        <v>12</v>
      </c>
      <c r="D62" s="3" t="s">
        <v>641</v>
      </c>
      <c r="E62" s="4" t="s">
        <v>219</v>
      </c>
      <c r="F62" s="3" t="s">
        <v>220</v>
      </c>
      <c r="G62" s="5">
        <v>37363</v>
      </c>
      <c r="H62" s="8" t="s">
        <v>642</v>
      </c>
      <c r="I62" s="3" t="s">
        <v>640</v>
      </c>
      <c r="J62" s="3" t="s">
        <v>54</v>
      </c>
      <c r="K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ht="60" x14ac:dyDescent="0.25">
      <c r="A63" s="3">
        <v>62</v>
      </c>
      <c r="B63" s="3" t="s">
        <v>201</v>
      </c>
      <c r="C63" s="3" t="s">
        <v>7</v>
      </c>
      <c r="D63" s="3" t="s">
        <v>644</v>
      </c>
      <c r="E63" s="4" t="s">
        <v>221</v>
      </c>
      <c r="F63" s="3" t="s">
        <v>222</v>
      </c>
      <c r="G63" s="5">
        <v>42187</v>
      </c>
      <c r="H63" s="3" t="s">
        <v>1415</v>
      </c>
      <c r="I63" s="3" t="s">
        <v>643</v>
      </c>
      <c r="J63" s="3" t="s">
        <v>14</v>
      </c>
      <c r="K63" s="1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ht="60" x14ac:dyDescent="0.25">
      <c r="A64" s="3">
        <v>63</v>
      </c>
      <c r="B64" s="3" t="s">
        <v>202</v>
      </c>
      <c r="C64" s="3" t="s">
        <v>12</v>
      </c>
      <c r="D64" s="3" t="s">
        <v>646</v>
      </c>
      <c r="E64" s="4" t="s">
        <v>223</v>
      </c>
      <c r="F64" s="3" t="s">
        <v>224</v>
      </c>
      <c r="G64" s="5">
        <v>35017</v>
      </c>
      <c r="H64" s="3" t="s">
        <v>1416</v>
      </c>
      <c r="I64" s="3" t="s">
        <v>645</v>
      </c>
      <c r="J64" s="3" t="s">
        <v>171</v>
      </c>
      <c r="K64" s="1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ht="45" x14ac:dyDescent="0.25">
      <c r="A65" s="3">
        <v>64</v>
      </c>
      <c r="B65" s="3" t="s">
        <v>203</v>
      </c>
      <c r="C65" s="3" t="s">
        <v>7</v>
      </c>
      <c r="D65" s="3" t="s">
        <v>648</v>
      </c>
      <c r="E65" s="4" t="s">
        <v>225</v>
      </c>
      <c r="F65" s="3" t="s">
        <v>226</v>
      </c>
      <c r="G65" s="5">
        <v>36241</v>
      </c>
      <c r="H65" s="3" t="s">
        <v>1417</v>
      </c>
      <c r="I65" s="3" t="s">
        <v>647</v>
      </c>
      <c r="J65" s="3" t="s">
        <v>156</v>
      </c>
      <c r="K65" s="13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ht="60" x14ac:dyDescent="0.25">
      <c r="A66" s="3">
        <v>65</v>
      </c>
      <c r="B66" s="3" t="s">
        <v>227</v>
      </c>
      <c r="C66" s="3" t="s">
        <v>7</v>
      </c>
      <c r="D66" s="3" t="s">
        <v>1441</v>
      </c>
      <c r="E66" s="4" t="s">
        <v>247</v>
      </c>
      <c r="F66" s="3" t="s">
        <v>248</v>
      </c>
      <c r="G66" s="5">
        <v>35804</v>
      </c>
      <c r="H66" s="8" t="s">
        <v>650</v>
      </c>
      <c r="I66" s="3" t="s">
        <v>649</v>
      </c>
      <c r="J66" s="3" t="s">
        <v>191</v>
      </c>
      <c r="K66" s="1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ht="45" x14ac:dyDescent="0.25">
      <c r="A67" s="3">
        <v>66</v>
      </c>
      <c r="B67" s="3" t="s">
        <v>228</v>
      </c>
      <c r="C67" s="3" t="s">
        <v>7</v>
      </c>
      <c r="D67" s="3" t="s">
        <v>1442</v>
      </c>
      <c r="E67" s="4" t="s">
        <v>249</v>
      </c>
      <c r="F67" s="3" t="s">
        <v>250</v>
      </c>
      <c r="G67" s="5">
        <v>36363</v>
      </c>
      <c r="H67" s="3" t="s">
        <v>1467</v>
      </c>
      <c r="I67" s="3" t="s">
        <v>651</v>
      </c>
      <c r="J67" s="3" t="s">
        <v>51</v>
      </c>
      <c r="K67" s="1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ht="45" x14ac:dyDescent="0.25">
      <c r="A68" s="3">
        <v>67</v>
      </c>
      <c r="B68" s="3" t="s">
        <v>229</v>
      </c>
      <c r="C68" s="3" t="s">
        <v>7</v>
      </c>
      <c r="D68" s="3" t="s">
        <v>653</v>
      </c>
      <c r="E68" s="4" t="s">
        <v>251</v>
      </c>
      <c r="F68" s="3" t="s">
        <v>252</v>
      </c>
      <c r="G68" s="5">
        <v>36160</v>
      </c>
      <c r="H68" s="3" t="s">
        <v>1418</v>
      </c>
      <c r="I68" s="3" t="s">
        <v>652</v>
      </c>
      <c r="J68" s="3" t="s">
        <v>156</v>
      </c>
      <c r="K68" s="13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60" x14ac:dyDescent="0.25">
      <c r="A69" s="3">
        <v>68</v>
      </c>
      <c r="B69" s="3" t="s">
        <v>230</v>
      </c>
      <c r="C69" s="3" t="s">
        <v>7</v>
      </c>
      <c r="D69" s="8" t="s">
        <v>655</v>
      </c>
      <c r="E69" s="4" t="s">
        <v>253</v>
      </c>
      <c r="F69" s="3" t="s">
        <v>254</v>
      </c>
      <c r="G69" s="5">
        <v>41752</v>
      </c>
      <c r="H69" s="3"/>
      <c r="I69" s="3" t="s">
        <v>654</v>
      </c>
      <c r="J69" s="3" t="s">
        <v>14</v>
      </c>
      <c r="K69" s="1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ht="45" x14ac:dyDescent="0.25">
      <c r="A70" s="3">
        <v>69</v>
      </c>
      <c r="B70" s="3" t="s">
        <v>231</v>
      </c>
      <c r="C70" s="3" t="s">
        <v>7</v>
      </c>
      <c r="D70" s="8" t="s">
        <v>657</v>
      </c>
      <c r="E70" s="4" t="s">
        <v>255</v>
      </c>
      <c r="F70" s="3" t="s">
        <v>256</v>
      </c>
      <c r="G70" s="5">
        <v>35561</v>
      </c>
      <c r="H70" s="3" t="s">
        <v>1419</v>
      </c>
      <c r="I70" s="3" t="s">
        <v>656</v>
      </c>
      <c r="J70" s="3" t="s">
        <v>171</v>
      </c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ht="60" x14ac:dyDescent="0.25">
      <c r="A71" s="3">
        <v>70</v>
      </c>
      <c r="B71" s="3" t="s">
        <v>232</v>
      </c>
      <c r="C71" s="3" t="s">
        <v>12</v>
      </c>
      <c r="D71" s="3" t="s">
        <v>659</v>
      </c>
      <c r="E71" s="4" t="s">
        <v>257</v>
      </c>
      <c r="F71" s="3" t="s">
        <v>258</v>
      </c>
      <c r="G71" s="5">
        <v>34928</v>
      </c>
      <c r="H71" s="3" t="s">
        <v>1468</v>
      </c>
      <c r="I71" s="3" t="s">
        <v>658</v>
      </c>
      <c r="J71" s="3" t="s">
        <v>259</v>
      </c>
      <c r="K71" s="1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ht="45" x14ac:dyDescent="0.25">
      <c r="A72" s="3">
        <v>71</v>
      </c>
      <c r="B72" s="3" t="s">
        <v>233</v>
      </c>
      <c r="C72" s="3" t="s">
        <v>7</v>
      </c>
      <c r="D72" s="3" t="s">
        <v>661</v>
      </c>
      <c r="E72" s="4" t="s">
        <v>260</v>
      </c>
      <c r="F72" s="3" t="s">
        <v>261</v>
      </c>
      <c r="G72" s="5">
        <v>38412</v>
      </c>
      <c r="H72" s="3"/>
      <c r="I72" s="3" t="s">
        <v>660</v>
      </c>
      <c r="J72" s="3" t="s">
        <v>218</v>
      </c>
      <c r="K72" s="1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ht="45" x14ac:dyDescent="0.25">
      <c r="A73" s="3">
        <v>72</v>
      </c>
      <c r="B73" s="3" t="s">
        <v>234</v>
      </c>
      <c r="C73" s="3" t="s">
        <v>7</v>
      </c>
      <c r="D73" s="3" t="s">
        <v>663</v>
      </c>
      <c r="E73" s="4" t="s">
        <v>262</v>
      </c>
      <c r="F73" s="3" t="s">
        <v>263</v>
      </c>
      <c r="G73" s="5">
        <v>36159</v>
      </c>
      <c r="H73" s="8" t="s">
        <v>664</v>
      </c>
      <c r="I73" s="3" t="s">
        <v>662</v>
      </c>
      <c r="J73" s="3" t="s">
        <v>103</v>
      </c>
      <c r="K73" s="1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1:47" ht="45" x14ac:dyDescent="0.25">
      <c r="A74" s="3">
        <v>73</v>
      </c>
      <c r="B74" s="3" t="s">
        <v>235</v>
      </c>
      <c r="C74" s="3" t="s">
        <v>7</v>
      </c>
      <c r="D74" s="3" t="s">
        <v>666</v>
      </c>
      <c r="E74" s="4" t="s">
        <v>264</v>
      </c>
      <c r="F74" s="3" t="s">
        <v>265</v>
      </c>
      <c r="G74" s="5">
        <v>40885</v>
      </c>
      <c r="H74" s="3" t="s">
        <v>1469</v>
      </c>
      <c r="I74" s="3" t="s">
        <v>665</v>
      </c>
      <c r="J74" s="3" t="s">
        <v>171</v>
      </c>
      <c r="K74" s="1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ht="60" x14ac:dyDescent="0.25">
      <c r="A75" s="3">
        <v>74</v>
      </c>
      <c r="B75" s="3" t="s">
        <v>236</v>
      </c>
      <c r="C75" s="3" t="s">
        <v>7</v>
      </c>
      <c r="D75" s="3" t="s">
        <v>668</v>
      </c>
      <c r="E75" s="4" t="s">
        <v>266</v>
      </c>
      <c r="F75" s="3" t="s">
        <v>267</v>
      </c>
      <c r="G75" s="5">
        <v>36441</v>
      </c>
      <c r="H75" s="8" t="s">
        <v>669</v>
      </c>
      <c r="I75" s="3" t="s">
        <v>667</v>
      </c>
      <c r="J75" s="3" t="s">
        <v>268</v>
      </c>
      <c r="K75" s="13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ht="60" x14ac:dyDescent="0.25">
      <c r="A76" s="3">
        <v>75</v>
      </c>
      <c r="B76" s="3" t="s">
        <v>237</v>
      </c>
      <c r="C76" s="3" t="s">
        <v>7</v>
      </c>
      <c r="D76" s="8" t="s">
        <v>671</v>
      </c>
      <c r="E76" s="4" t="s">
        <v>269</v>
      </c>
      <c r="F76" s="3" t="s">
        <v>270</v>
      </c>
      <c r="G76" s="5">
        <v>36172</v>
      </c>
      <c r="H76" s="8" t="s">
        <v>672</v>
      </c>
      <c r="I76" s="3" t="s">
        <v>670</v>
      </c>
      <c r="J76" s="3" t="s">
        <v>271</v>
      </c>
      <c r="K76" s="13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ht="45" x14ac:dyDescent="0.25">
      <c r="A77" s="3">
        <v>76</v>
      </c>
      <c r="B77" s="3" t="s">
        <v>238</v>
      </c>
      <c r="C77" s="3" t="s">
        <v>7</v>
      </c>
      <c r="D77" s="3" t="s">
        <v>1443</v>
      </c>
      <c r="E77" s="4" t="s">
        <v>272</v>
      </c>
      <c r="F77" s="3" t="s">
        <v>273</v>
      </c>
      <c r="G77" s="5">
        <v>40315</v>
      </c>
      <c r="H77" s="3"/>
      <c r="I77" s="3" t="s">
        <v>673</v>
      </c>
      <c r="J77" s="3" t="s">
        <v>181</v>
      </c>
      <c r="K77" s="13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ht="60" x14ac:dyDescent="0.25">
      <c r="A78" s="3">
        <v>77</v>
      </c>
      <c r="B78" s="3" t="s">
        <v>239</v>
      </c>
      <c r="C78" s="3" t="s">
        <v>7</v>
      </c>
      <c r="D78" s="3" t="s">
        <v>1444</v>
      </c>
      <c r="E78" s="4" t="s">
        <v>274</v>
      </c>
      <c r="F78" s="3" t="s">
        <v>275</v>
      </c>
      <c r="G78" s="5">
        <v>34757</v>
      </c>
      <c r="H78" s="3" t="s">
        <v>1420</v>
      </c>
      <c r="I78" s="3" t="s">
        <v>674</v>
      </c>
      <c r="J78" s="3" t="s">
        <v>156</v>
      </c>
      <c r="K78" s="13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45" x14ac:dyDescent="0.25">
      <c r="A79" s="3">
        <v>78</v>
      </c>
      <c r="B79" s="3" t="s">
        <v>240</v>
      </c>
      <c r="C79" s="3" t="s">
        <v>7</v>
      </c>
      <c r="D79" s="3" t="s">
        <v>676</v>
      </c>
      <c r="E79" s="4" t="s">
        <v>276</v>
      </c>
      <c r="F79" s="3" t="s">
        <v>277</v>
      </c>
      <c r="G79" s="5">
        <v>36724</v>
      </c>
      <c r="H79" s="3" t="s">
        <v>1421</v>
      </c>
      <c r="I79" s="3" t="s">
        <v>675</v>
      </c>
      <c r="J79" s="3" t="s">
        <v>171</v>
      </c>
      <c r="K79" s="13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ht="45" x14ac:dyDescent="0.25">
      <c r="A80" s="3">
        <v>79</v>
      </c>
      <c r="B80" s="3" t="s">
        <v>241</v>
      </c>
      <c r="C80" s="3" t="s">
        <v>12</v>
      </c>
      <c r="D80" s="3" t="s">
        <v>678</v>
      </c>
      <c r="E80" s="4" t="s">
        <v>278</v>
      </c>
      <c r="F80" s="3" t="s">
        <v>279</v>
      </c>
      <c r="G80" s="5">
        <v>38229</v>
      </c>
      <c r="H80" s="8" t="s">
        <v>1470</v>
      </c>
      <c r="I80" s="3" t="s">
        <v>677</v>
      </c>
      <c r="J80" s="3" t="s">
        <v>14</v>
      </c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ht="45" x14ac:dyDescent="0.25">
      <c r="A81" s="3">
        <v>80</v>
      </c>
      <c r="B81" s="3" t="s">
        <v>242</v>
      </c>
      <c r="C81" s="3" t="s">
        <v>7</v>
      </c>
      <c r="D81" s="3" t="s">
        <v>681</v>
      </c>
      <c r="E81" s="4" t="s">
        <v>280</v>
      </c>
      <c r="F81" s="3" t="s">
        <v>281</v>
      </c>
      <c r="G81" s="3" t="s">
        <v>680</v>
      </c>
      <c r="H81" s="3" t="s">
        <v>682</v>
      </c>
      <c r="I81" s="3" t="s">
        <v>679</v>
      </c>
      <c r="J81" s="3" t="s">
        <v>282</v>
      </c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ht="75" x14ac:dyDescent="0.25">
      <c r="A82" s="3">
        <v>81</v>
      </c>
      <c r="B82" s="3" t="s">
        <v>243</v>
      </c>
      <c r="C82" s="3" t="s">
        <v>7</v>
      </c>
      <c r="D82" s="3" t="s">
        <v>684</v>
      </c>
      <c r="E82" s="4" t="s">
        <v>283</v>
      </c>
      <c r="F82" s="3" t="s">
        <v>284</v>
      </c>
      <c r="G82" s="5">
        <v>36073</v>
      </c>
      <c r="H82" s="3" t="s">
        <v>1471</v>
      </c>
      <c r="I82" s="3" t="s">
        <v>683</v>
      </c>
      <c r="J82" s="3" t="s">
        <v>77</v>
      </c>
      <c r="K82" s="13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ht="45" x14ac:dyDescent="0.25">
      <c r="A83" s="3">
        <v>82</v>
      </c>
      <c r="B83" s="3" t="s">
        <v>244</v>
      </c>
      <c r="C83" s="3" t="s">
        <v>12</v>
      </c>
      <c r="D83" s="3" t="s">
        <v>686</v>
      </c>
      <c r="E83" s="4" t="s">
        <v>285</v>
      </c>
      <c r="F83" s="3" t="s">
        <v>286</v>
      </c>
      <c r="G83" s="5">
        <v>36357</v>
      </c>
      <c r="H83" s="3" t="s">
        <v>687</v>
      </c>
      <c r="I83" s="3" t="s">
        <v>685</v>
      </c>
      <c r="J83" s="3" t="s">
        <v>287</v>
      </c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 ht="45" x14ac:dyDescent="0.25">
      <c r="A84" s="3">
        <v>83</v>
      </c>
      <c r="B84" s="3" t="s">
        <v>245</v>
      </c>
      <c r="C84" s="3" t="s">
        <v>7</v>
      </c>
      <c r="D84" s="3" t="s">
        <v>689</v>
      </c>
      <c r="E84" s="4" t="s">
        <v>288</v>
      </c>
      <c r="F84" s="3" t="s">
        <v>289</v>
      </c>
      <c r="G84" s="5">
        <v>33443</v>
      </c>
      <c r="H84" s="3" t="s">
        <v>690</v>
      </c>
      <c r="I84" s="3" t="s">
        <v>688</v>
      </c>
      <c r="J84" s="3" t="s">
        <v>290</v>
      </c>
      <c r="K84" s="13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ht="60" x14ac:dyDescent="0.25">
      <c r="A85" s="3">
        <v>84</v>
      </c>
      <c r="B85" s="3" t="s">
        <v>246</v>
      </c>
      <c r="C85" s="3" t="s">
        <v>7</v>
      </c>
      <c r="D85" s="3" t="s">
        <v>692</v>
      </c>
      <c r="E85" s="4" t="s">
        <v>291</v>
      </c>
      <c r="F85" s="3" t="s">
        <v>292</v>
      </c>
      <c r="G85" s="5">
        <v>37561</v>
      </c>
      <c r="H85" s="8" t="s">
        <v>693</v>
      </c>
      <c r="I85" s="3" t="s">
        <v>691</v>
      </c>
      <c r="J85" s="3" t="s">
        <v>293</v>
      </c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ht="60" x14ac:dyDescent="0.25">
      <c r="A86" s="3">
        <v>85</v>
      </c>
      <c r="B86" s="3" t="s">
        <v>294</v>
      </c>
      <c r="C86" s="3" t="s">
        <v>12</v>
      </c>
      <c r="D86" s="8" t="s">
        <v>695</v>
      </c>
      <c r="E86" s="4" t="s">
        <v>298</v>
      </c>
      <c r="F86" s="3" t="s">
        <v>299</v>
      </c>
      <c r="G86" s="5">
        <v>36693</v>
      </c>
      <c r="H86" s="12">
        <v>14162</v>
      </c>
      <c r="I86" s="3" t="s">
        <v>694</v>
      </c>
      <c r="J86" s="3" t="s">
        <v>14</v>
      </c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ht="45" x14ac:dyDescent="0.25">
      <c r="A87" s="3">
        <v>86</v>
      </c>
      <c r="B87" s="3" t="s">
        <v>295</v>
      </c>
      <c r="C87" s="3" t="s">
        <v>7</v>
      </c>
      <c r="D87" s="3" t="s">
        <v>1445</v>
      </c>
      <c r="E87" s="4" t="s">
        <v>300</v>
      </c>
      <c r="F87" s="3" t="s">
        <v>301</v>
      </c>
      <c r="G87" s="5">
        <v>35760</v>
      </c>
      <c r="H87" s="8" t="s">
        <v>697</v>
      </c>
      <c r="I87" s="3" t="s">
        <v>696</v>
      </c>
      <c r="J87" s="3" t="s">
        <v>302</v>
      </c>
      <c r="K87" s="1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ht="45" x14ac:dyDescent="0.25">
      <c r="A88" s="3">
        <v>87</v>
      </c>
      <c r="B88" s="3" t="s">
        <v>296</v>
      </c>
      <c r="C88" s="3" t="s">
        <v>7</v>
      </c>
      <c r="D88" s="3" t="s">
        <v>1446</v>
      </c>
      <c r="E88" s="4" t="s">
        <v>303</v>
      </c>
      <c r="F88" s="3" t="s">
        <v>304</v>
      </c>
      <c r="G88" s="5">
        <v>36343</v>
      </c>
      <c r="H88" s="3" t="s">
        <v>1422</v>
      </c>
      <c r="I88" s="3" t="s">
        <v>698</v>
      </c>
      <c r="J88" s="3" t="s">
        <v>80</v>
      </c>
      <c r="K88" s="1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ht="45" x14ac:dyDescent="0.25">
      <c r="A89" s="3">
        <v>88</v>
      </c>
      <c r="B89" s="3" t="s">
        <v>297</v>
      </c>
      <c r="C89" s="3" t="s">
        <v>7</v>
      </c>
      <c r="D89" s="3" t="s">
        <v>700</v>
      </c>
      <c r="E89" s="4" t="s">
        <v>305</v>
      </c>
      <c r="F89" s="3" t="s">
        <v>306</v>
      </c>
      <c r="G89" s="5">
        <v>34722</v>
      </c>
      <c r="H89" s="3" t="s">
        <v>1423</v>
      </c>
      <c r="I89" s="3" t="s">
        <v>699</v>
      </c>
      <c r="J89" s="3" t="s">
        <v>171</v>
      </c>
      <c r="K89" s="13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ht="45" x14ac:dyDescent="0.25">
      <c r="A90" s="3">
        <v>89</v>
      </c>
      <c r="B90" s="3" t="s">
        <v>307</v>
      </c>
      <c r="C90" s="3" t="s">
        <v>7</v>
      </c>
      <c r="D90" s="3" t="s">
        <v>701</v>
      </c>
      <c r="E90" s="4" t="s">
        <v>311</v>
      </c>
      <c r="F90" s="3" t="s">
        <v>312</v>
      </c>
      <c r="G90" s="5">
        <v>38476</v>
      </c>
      <c r="H90" s="8" t="s">
        <v>702</v>
      </c>
      <c r="I90" s="3" t="s">
        <v>703</v>
      </c>
      <c r="J90" s="3" t="s">
        <v>171</v>
      </c>
      <c r="K90" s="1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ht="45" x14ac:dyDescent="0.25">
      <c r="A91" s="3">
        <v>90</v>
      </c>
      <c r="B91" s="3" t="s">
        <v>308</v>
      </c>
      <c r="C91" s="3" t="s">
        <v>7</v>
      </c>
      <c r="D91" s="3" t="s">
        <v>1447</v>
      </c>
      <c r="E91" s="4" t="s">
        <v>313</v>
      </c>
      <c r="F91" s="3" t="s">
        <v>314</v>
      </c>
      <c r="G91" s="5">
        <v>37924</v>
      </c>
      <c r="H91" s="8" t="s">
        <v>705</v>
      </c>
      <c r="I91" s="3" t="s">
        <v>704</v>
      </c>
      <c r="J91" s="3" t="s">
        <v>181</v>
      </c>
      <c r="K91" s="13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ht="60" x14ac:dyDescent="0.25">
      <c r="A92" s="3">
        <v>91</v>
      </c>
      <c r="B92" s="3" t="s">
        <v>309</v>
      </c>
      <c r="C92" s="3" t="s">
        <v>7</v>
      </c>
      <c r="D92" s="3" t="s">
        <v>1448</v>
      </c>
      <c r="E92" s="4" t="s">
        <v>315</v>
      </c>
      <c r="F92" s="3" t="s">
        <v>316</v>
      </c>
      <c r="G92" s="5">
        <v>37435</v>
      </c>
      <c r="H92" s="8" t="s">
        <v>707</v>
      </c>
      <c r="I92" s="3" t="s">
        <v>706</v>
      </c>
      <c r="J92" s="3" t="s">
        <v>259</v>
      </c>
      <c r="K92" s="13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ht="60" x14ac:dyDescent="0.25">
      <c r="A93" s="3">
        <v>92</v>
      </c>
      <c r="B93" s="3" t="s">
        <v>310</v>
      </c>
      <c r="C93" s="3" t="s">
        <v>7</v>
      </c>
      <c r="D93" s="3" t="s">
        <v>710</v>
      </c>
      <c r="E93" s="4" t="s">
        <v>317</v>
      </c>
      <c r="F93" s="3" t="s">
        <v>318</v>
      </c>
      <c r="G93" s="5">
        <v>36950</v>
      </c>
      <c r="H93" s="8" t="s">
        <v>709</v>
      </c>
      <c r="I93" s="3" t="s">
        <v>708</v>
      </c>
      <c r="J93" s="3" t="s">
        <v>54</v>
      </c>
      <c r="K93" s="13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ht="75" x14ac:dyDescent="0.25">
      <c r="A94" s="3">
        <v>93</v>
      </c>
      <c r="B94" s="3" t="s">
        <v>319</v>
      </c>
      <c r="C94" s="3" t="s">
        <v>7</v>
      </c>
      <c r="D94" s="3" t="s">
        <v>1449</v>
      </c>
      <c r="E94" s="4" t="s">
        <v>325</v>
      </c>
      <c r="F94" s="3" t="s">
        <v>326</v>
      </c>
      <c r="G94" s="5">
        <v>38793</v>
      </c>
      <c r="H94" s="3" t="s">
        <v>1424</v>
      </c>
      <c r="I94" s="3" t="s">
        <v>711</v>
      </c>
      <c r="J94" s="3" t="s">
        <v>77</v>
      </c>
      <c r="K94" s="13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ht="45" x14ac:dyDescent="0.25">
      <c r="A95" s="3">
        <v>94</v>
      </c>
      <c r="B95" s="3" t="s">
        <v>320</v>
      </c>
      <c r="C95" s="3" t="s">
        <v>7</v>
      </c>
      <c r="D95" s="3" t="s">
        <v>1450</v>
      </c>
      <c r="E95" s="4" t="s">
        <v>327</v>
      </c>
      <c r="F95" s="3" t="s">
        <v>328</v>
      </c>
      <c r="G95" s="5">
        <v>40022</v>
      </c>
      <c r="H95" s="8" t="s">
        <v>713</v>
      </c>
      <c r="I95" s="3" t="s">
        <v>712</v>
      </c>
      <c r="J95" s="3" t="s">
        <v>103</v>
      </c>
      <c r="K95" s="13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ht="60" x14ac:dyDescent="0.25">
      <c r="A96" s="3">
        <v>95</v>
      </c>
      <c r="B96" s="3" t="s">
        <v>321</v>
      </c>
      <c r="C96" s="3" t="s">
        <v>7</v>
      </c>
      <c r="D96" s="8" t="s">
        <v>715</v>
      </c>
      <c r="E96" s="4" t="s">
        <v>329</v>
      </c>
      <c r="F96" s="3" t="s">
        <v>330</v>
      </c>
      <c r="G96" s="5">
        <v>43662</v>
      </c>
      <c r="H96" s="3"/>
      <c r="I96" s="3" t="s">
        <v>714</v>
      </c>
      <c r="J96" s="3" t="s">
        <v>331</v>
      </c>
      <c r="K96" s="13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ht="45" x14ac:dyDescent="0.25">
      <c r="A97" s="3">
        <v>96</v>
      </c>
      <c r="B97" s="3" t="s">
        <v>322</v>
      </c>
      <c r="C97" s="3" t="s">
        <v>7</v>
      </c>
      <c r="D97" s="3" t="s">
        <v>717</v>
      </c>
      <c r="E97" s="4" t="s">
        <v>332</v>
      </c>
      <c r="F97" s="3" t="s">
        <v>333</v>
      </c>
      <c r="G97" s="5">
        <v>43873</v>
      </c>
      <c r="H97" s="3"/>
      <c r="I97" s="3" t="s">
        <v>716</v>
      </c>
      <c r="J97" s="3" t="s">
        <v>302</v>
      </c>
      <c r="K97" s="13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ht="45" x14ac:dyDescent="0.25">
      <c r="A98" s="3">
        <v>97</v>
      </c>
      <c r="B98" s="3" t="s">
        <v>323</v>
      </c>
      <c r="C98" s="3" t="s">
        <v>7</v>
      </c>
      <c r="D98" s="3" t="s">
        <v>719</v>
      </c>
      <c r="E98" s="4" t="s">
        <v>334</v>
      </c>
      <c r="F98" s="3" t="s">
        <v>335</v>
      </c>
      <c r="G98" s="5">
        <v>41939</v>
      </c>
      <c r="H98" s="8" t="s">
        <v>720</v>
      </c>
      <c r="I98" s="3" t="s">
        <v>718</v>
      </c>
      <c r="J98" s="3" t="s">
        <v>171</v>
      </c>
      <c r="K98" s="1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ht="45" x14ac:dyDescent="0.25">
      <c r="A99" s="3">
        <v>98</v>
      </c>
      <c r="B99" s="3" t="s">
        <v>324</v>
      </c>
      <c r="C99" s="3" t="s">
        <v>7</v>
      </c>
      <c r="D99" s="3" t="s">
        <v>1451</v>
      </c>
      <c r="E99" s="4" t="s">
        <v>336</v>
      </c>
      <c r="F99" s="3" t="s">
        <v>337</v>
      </c>
      <c r="G99" s="5">
        <v>40413</v>
      </c>
      <c r="H99" s="8" t="s">
        <v>722</v>
      </c>
      <c r="I99" s="3" t="s">
        <v>721</v>
      </c>
      <c r="J99" s="3" t="s">
        <v>156</v>
      </c>
      <c r="K99" s="13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ht="60" x14ac:dyDescent="0.25">
      <c r="A100" s="3">
        <v>99</v>
      </c>
      <c r="B100" s="3" t="s">
        <v>338</v>
      </c>
      <c r="C100" s="3" t="s">
        <v>7</v>
      </c>
      <c r="D100" s="3" t="s">
        <v>724</v>
      </c>
      <c r="E100" s="4" t="s">
        <v>340</v>
      </c>
      <c r="F100" s="3" t="s">
        <v>341</v>
      </c>
      <c r="G100" s="5">
        <v>36383</v>
      </c>
      <c r="H100" s="3"/>
      <c r="I100" s="3" t="s">
        <v>723</v>
      </c>
      <c r="J100" s="3" t="s">
        <v>342</v>
      </c>
      <c r="K100" s="13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ht="75" x14ac:dyDescent="0.25">
      <c r="A101" s="3">
        <v>100</v>
      </c>
      <c r="B101" s="3" t="s">
        <v>339</v>
      </c>
      <c r="C101" s="3" t="s">
        <v>7</v>
      </c>
      <c r="D101" s="3" t="s">
        <v>726</v>
      </c>
      <c r="E101" s="4" t="s">
        <v>343</v>
      </c>
      <c r="F101" s="3" t="s">
        <v>344</v>
      </c>
      <c r="G101" s="5">
        <v>43199</v>
      </c>
      <c r="H101" s="8" t="s">
        <v>727</v>
      </c>
      <c r="I101" s="3" t="s">
        <v>725</v>
      </c>
      <c r="J101" s="3" t="s">
        <v>171</v>
      </c>
      <c r="K101" s="13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ht="60" x14ac:dyDescent="0.25">
      <c r="A102" s="3">
        <v>101</v>
      </c>
      <c r="B102" s="3" t="s">
        <v>345</v>
      </c>
      <c r="C102" s="3" t="s">
        <v>7</v>
      </c>
      <c r="D102" s="3" t="s">
        <v>729</v>
      </c>
      <c r="E102" s="4" t="s">
        <v>350</v>
      </c>
      <c r="F102" s="3" t="s">
        <v>351</v>
      </c>
      <c r="G102" s="5">
        <v>39160</v>
      </c>
      <c r="H102" s="3" t="s">
        <v>730</v>
      </c>
      <c r="I102" s="3" t="s">
        <v>728</v>
      </c>
      <c r="J102" s="3" t="s">
        <v>352</v>
      </c>
      <c r="K102" s="13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1:47" ht="60" x14ac:dyDescent="0.25">
      <c r="A103" s="3">
        <v>102</v>
      </c>
      <c r="B103" s="3" t="s">
        <v>346</v>
      </c>
      <c r="C103" s="3" t="s">
        <v>7</v>
      </c>
      <c r="D103" s="3" t="s">
        <v>732</v>
      </c>
      <c r="E103" s="4" t="s">
        <v>353</v>
      </c>
      <c r="F103" s="3" t="s">
        <v>354</v>
      </c>
      <c r="G103" s="5">
        <v>38924</v>
      </c>
      <c r="H103" s="3" t="s">
        <v>1425</v>
      </c>
      <c r="I103" s="3" t="s">
        <v>731</v>
      </c>
      <c r="J103" s="3" t="s">
        <v>355</v>
      </c>
      <c r="K103" s="13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:47" ht="75" x14ac:dyDescent="0.25">
      <c r="A104" s="3">
        <v>103</v>
      </c>
      <c r="B104" s="3" t="s">
        <v>347</v>
      </c>
      <c r="C104" s="3" t="s">
        <v>48</v>
      </c>
      <c r="D104" s="3" t="s">
        <v>734</v>
      </c>
      <c r="E104" s="4" t="s">
        <v>356</v>
      </c>
      <c r="F104" s="3" t="s">
        <v>357</v>
      </c>
      <c r="G104" s="5">
        <v>37110</v>
      </c>
      <c r="H104" s="3" t="s">
        <v>735</v>
      </c>
      <c r="I104" s="3" t="s">
        <v>733</v>
      </c>
      <c r="J104" s="3" t="s">
        <v>358</v>
      </c>
      <c r="K104" s="13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:47" ht="75" x14ac:dyDescent="0.25">
      <c r="A105" s="3">
        <v>104</v>
      </c>
      <c r="B105" s="3" t="s">
        <v>348</v>
      </c>
      <c r="C105" s="3" t="s">
        <v>7</v>
      </c>
      <c r="D105" s="3" t="s">
        <v>738</v>
      </c>
      <c r="E105" s="4" t="s">
        <v>359</v>
      </c>
      <c r="F105" s="3" t="s">
        <v>360</v>
      </c>
      <c r="G105" s="5">
        <v>42748</v>
      </c>
      <c r="H105" s="3" t="s">
        <v>737</v>
      </c>
      <c r="I105" s="3" t="s">
        <v>736</v>
      </c>
      <c r="J105" s="3" t="s">
        <v>361</v>
      </c>
      <c r="K105" s="13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1:47" ht="45" x14ac:dyDescent="0.25">
      <c r="A106" s="3">
        <v>105</v>
      </c>
      <c r="B106" s="3" t="s">
        <v>349</v>
      </c>
      <c r="C106" s="3" t="s">
        <v>12</v>
      </c>
      <c r="D106" s="3" t="s">
        <v>740</v>
      </c>
      <c r="E106" s="4" t="s">
        <v>362</v>
      </c>
      <c r="F106" s="3" t="s">
        <v>363</v>
      </c>
      <c r="G106" s="5">
        <v>41829</v>
      </c>
      <c r="H106" s="3" t="s">
        <v>1472</v>
      </c>
      <c r="I106" s="3" t="s">
        <v>739</v>
      </c>
      <c r="J106" s="3" t="s">
        <v>14</v>
      </c>
      <c r="K106" s="13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1:47" ht="60" x14ac:dyDescent="0.25">
      <c r="A107" s="3">
        <v>106</v>
      </c>
      <c r="B107" s="3" t="s">
        <v>364</v>
      </c>
      <c r="C107" s="3" t="s">
        <v>7</v>
      </c>
      <c r="D107" s="3" t="s">
        <v>742</v>
      </c>
      <c r="E107" s="4" t="s">
        <v>385</v>
      </c>
      <c r="F107" s="3" t="s">
        <v>386</v>
      </c>
      <c r="G107" s="5">
        <v>43873</v>
      </c>
      <c r="H107" s="3"/>
      <c r="I107" s="3" t="s">
        <v>741</v>
      </c>
      <c r="J107" s="3" t="s">
        <v>268</v>
      </c>
      <c r="K107" s="13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:47" ht="60" x14ac:dyDescent="0.25">
      <c r="A108" s="3">
        <v>107</v>
      </c>
      <c r="B108" s="3" t="s">
        <v>365</v>
      </c>
      <c r="C108" s="3" t="s">
        <v>7</v>
      </c>
      <c r="D108" s="3" t="s">
        <v>744</v>
      </c>
      <c r="E108" s="4" t="s">
        <v>387</v>
      </c>
      <c r="F108" s="3" t="s">
        <v>388</v>
      </c>
      <c r="G108" s="5">
        <v>43283</v>
      </c>
      <c r="H108" s="3"/>
      <c r="I108" s="3" t="s">
        <v>743</v>
      </c>
      <c r="J108" s="3" t="s">
        <v>282</v>
      </c>
      <c r="K108" s="13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1:47" ht="45" x14ac:dyDescent="0.25">
      <c r="A109" s="3">
        <v>108</v>
      </c>
      <c r="B109" s="3" t="s">
        <v>366</v>
      </c>
      <c r="C109" s="3" t="s">
        <v>12</v>
      </c>
      <c r="D109" s="3" t="s">
        <v>746</v>
      </c>
      <c r="E109" s="4" t="s">
        <v>389</v>
      </c>
      <c r="F109" s="3" t="s">
        <v>390</v>
      </c>
      <c r="G109" s="5">
        <v>42748</v>
      </c>
      <c r="H109" s="3" t="s">
        <v>747</v>
      </c>
      <c r="I109" s="3" t="s">
        <v>745</v>
      </c>
      <c r="J109" s="3" t="s">
        <v>282</v>
      </c>
      <c r="K109" s="13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 ht="45" x14ac:dyDescent="0.25">
      <c r="A110" s="3">
        <v>109</v>
      </c>
      <c r="B110" s="3" t="s">
        <v>367</v>
      </c>
      <c r="C110" s="3" t="s">
        <v>7</v>
      </c>
      <c r="D110" s="3" t="s">
        <v>749</v>
      </c>
      <c r="E110" s="4" t="s">
        <v>391</v>
      </c>
      <c r="F110" s="3" t="s">
        <v>392</v>
      </c>
      <c r="G110" s="5">
        <v>43192</v>
      </c>
      <c r="H110" s="3" t="s">
        <v>750</v>
      </c>
      <c r="I110" s="3" t="s">
        <v>748</v>
      </c>
      <c r="J110" s="3" t="s">
        <v>54</v>
      </c>
      <c r="K110" s="13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ht="45" x14ac:dyDescent="0.25">
      <c r="A111" s="3">
        <v>110</v>
      </c>
      <c r="B111" s="3" t="s">
        <v>368</v>
      </c>
      <c r="C111" s="3" t="s">
        <v>7</v>
      </c>
      <c r="D111" s="3" t="s">
        <v>752</v>
      </c>
      <c r="E111" s="4" t="s">
        <v>393</v>
      </c>
      <c r="F111" s="3" t="s">
        <v>394</v>
      </c>
      <c r="G111" s="5">
        <v>42577</v>
      </c>
      <c r="H111" s="3" t="s">
        <v>753</v>
      </c>
      <c r="I111" s="3" t="s">
        <v>751</v>
      </c>
      <c r="J111" s="3" t="s">
        <v>115</v>
      </c>
      <c r="K111" s="13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 ht="45" x14ac:dyDescent="0.25">
      <c r="A112" s="3">
        <v>111</v>
      </c>
      <c r="B112" s="3" t="s">
        <v>369</v>
      </c>
      <c r="C112" s="3" t="s">
        <v>7</v>
      </c>
      <c r="D112" s="3" t="s">
        <v>755</v>
      </c>
      <c r="E112" s="4" t="s">
        <v>395</v>
      </c>
      <c r="F112" s="3" t="s">
        <v>396</v>
      </c>
      <c r="G112" s="5">
        <v>43517</v>
      </c>
      <c r="H112" s="3"/>
      <c r="I112" s="3" t="s">
        <v>754</v>
      </c>
      <c r="J112" s="3" t="s">
        <v>268</v>
      </c>
      <c r="K112" s="13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7" ht="45" x14ac:dyDescent="0.25">
      <c r="A113" s="3">
        <v>112</v>
      </c>
      <c r="B113" s="3" t="s">
        <v>370</v>
      </c>
      <c r="C113" s="3" t="s">
        <v>7</v>
      </c>
      <c r="D113" s="3" t="s">
        <v>757</v>
      </c>
      <c r="E113" s="4" t="s">
        <v>397</v>
      </c>
      <c r="F113" s="3" t="s">
        <v>398</v>
      </c>
      <c r="G113" s="5">
        <v>42450</v>
      </c>
      <c r="H113" s="3"/>
      <c r="I113" s="3" t="s">
        <v>756</v>
      </c>
      <c r="J113" s="3" t="s">
        <v>218</v>
      </c>
      <c r="K113" s="13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:47" ht="60" x14ac:dyDescent="0.25">
      <c r="A114" s="3">
        <v>113</v>
      </c>
      <c r="B114" s="3" t="s">
        <v>371</v>
      </c>
      <c r="C114" s="3" t="s">
        <v>7</v>
      </c>
      <c r="D114" s="3" t="s">
        <v>759</v>
      </c>
      <c r="E114" s="4" t="s">
        <v>399</v>
      </c>
      <c r="F114" s="3" t="s">
        <v>400</v>
      </c>
      <c r="G114" s="5">
        <v>42674</v>
      </c>
      <c r="H114" s="3"/>
      <c r="I114" s="3" t="s">
        <v>758</v>
      </c>
      <c r="J114" s="3" t="s">
        <v>361</v>
      </c>
      <c r="K114" s="13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1:47" ht="60" x14ac:dyDescent="0.25">
      <c r="A115" s="3">
        <v>114</v>
      </c>
      <c r="B115" s="3" t="s">
        <v>372</v>
      </c>
      <c r="C115" s="3" t="s">
        <v>7</v>
      </c>
      <c r="D115" s="3" t="s">
        <v>761</v>
      </c>
      <c r="E115" s="4" t="s">
        <v>401</v>
      </c>
      <c r="F115" s="3" t="s">
        <v>402</v>
      </c>
      <c r="G115" s="5">
        <v>43873</v>
      </c>
      <c r="H115" s="3"/>
      <c r="I115" s="3" t="s">
        <v>760</v>
      </c>
      <c r="J115" s="3" t="s">
        <v>361</v>
      </c>
      <c r="K115" s="1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1:47" ht="45" x14ac:dyDescent="0.25">
      <c r="A116" s="3">
        <v>115</v>
      </c>
      <c r="B116" s="3" t="s">
        <v>373</v>
      </c>
      <c r="C116" s="3" t="s">
        <v>7</v>
      </c>
      <c r="D116" s="3" t="s">
        <v>763</v>
      </c>
      <c r="E116" s="4" t="s">
        <v>403</v>
      </c>
      <c r="F116" s="3" t="s">
        <v>404</v>
      </c>
      <c r="G116" s="5">
        <v>42803</v>
      </c>
      <c r="H116" s="3"/>
      <c r="I116" s="3" t="s">
        <v>762</v>
      </c>
      <c r="J116" s="3" t="s">
        <v>14</v>
      </c>
      <c r="K116" s="13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1:47" ht="45" x14ac:dyDescent="0.25">
      <c r="A117" s="3">
        <v>116</v>
      </c>
      <c r="B117" s="3" t="s">
        <v>374</v>
      </c>
      <c r="C117" s="3" t="s">
        <v>7</v>
      </c>
      <c r="D117" s="8" t="s">
        <v>765</v>
      </c>
      <c r="E117" s="4" t="s">
        <v>405</v>
      </c>
      <c r="F117" s="3" t="s">
        <v>406</v>
      </c>
      <c r="G117" s="5">
        <v>42159</v>
      </c>
      <c r="H117" s="3" t="s">
        <v>1426</v>
      </c>
      <c r="I117" s="3" t="s">
        <v>764</v>
      </c>
      <c r="J117" s="3" t="s">
        <v>407</v>
      </c>
      <c r="K117" s="1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:47" ht="45" x14ac:dyDescent="0.25">
      <c r="A118" s="3">
        <v>117</v>
      </c>
      <c r="B118" s="3" t="s">
        <v>375</v>
      </c>
      <c r="C118" s="3" t="s">
        <v>7</v>
      </c>
      <c r="D118" s="3" t="s">
        <v>767</v>
      </c>
      <c r="E118" s="4" t="s">
        <v>408</v>
      </c>
      <c r="F118" s="3" t="s">
        <v>409</v>
      </c>
      <c r="G118" s="5">
        <v>42677</v>
      </c>
      <c r="H118" s="3"/>
      <c r="I118" s="3" t="s">
        <v>766</v>
      </c>
      <c r="J118" s="3" t="s">
        <v>342</v>
      </c>
      <c r="K118" s="13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:47" ht="45" x14ac:dyDescent="0.25">
      <c r="A119" s="3">
        <v>118</v>
      </c>
      <c r="B119" s="3" t="s">
        <v>376</v>
      </c>
      <c r="C119" s="3" t="s">
        <v>7</v>
      </c>
      <c r="D119" s="3" t="s">
        <v>1452</v>
      </c>
      <c r="E119" s="4" t="s">
        <v>410</v>
      </c>
      <c r="F119" s="3" t="s">
        <v>411</v>
      </c>
      <c r="G119" s="5">
        <v>41885</v>
      </c>
      <c r="H119" s="3" t="s">
        <v>1427</v>
      </c>
      <c r="I119" s="3" t="s">
        <v>768</v>
      </c>
      <c r="J119" s="3" t="s">
        <v>412</v>
      </c>
      <c r="K119" s="13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:47" ht="45" x14ac:dyDescent="0.25">
      <c r="A120" s="3">
        <v>119</v>
      </c>
      <c r="B120" s="3" t="s">
        <v>377</v>
      </c>
      <c r="C120" s="3" t="s">
        <v>7</v>
      </c>
      <c r="D120" s="3" t="s">
        <v>770</v>
      </c>
      <c r="E120" s="4" t="s">
        <v>413</v>
      </c>
      <c r="F120" s="3" t="s">
        <v>414</v>
      </c>
      <c r="G120" s="5">
        <v>42977</v>
      </c>
      <c r="H120" s="8" t="s">
        <v>771</v>
      </c>
      <c r="I120" s="3" t="s">
        <v>769</v>
      </c>
      <c r="J120" s="3" t="s">
        <v>407</v>
      </c>
      <c r="K120" s="13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:47" ht="60" x14ac:dyDescent="0.25">
      <c r="A121" s="3">
        <v>120</v>
      </c>
      <c r="B121" s="3" t="s">
        <v>378</v>
      </c>
      <c r="C121" s="3" t="s">
        <v>7</v>
      </c>
      <c r="D121" s="3" t="s">
        <v>773</v>
      </c>
      <c r="E121" s="4" t="s">
        <v>415</v>
      </c>
      <c r="F121" s="3" t="s">
        <v>416</v>
      </c>
      <c r="G121" s="5">
        <v>41925</v>
      </c>
      <c r="H121" s="3" t="s">
        <v>1428</v>
      </c>
      <c r="I121" s="3" t="s">
        <v>772</v>
      </c>
      <c r="J121" s="3" t="s">
        <v>171</v>
      </c>
      <c r="K121" s="13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1:47" ht="60" x14ac:dyDescent="0.25">
      <c r="A122" s="3">
        <v>121</v>
      </c>
      <c r="B122" s="3" t="s">
        <v>379</v>
      </c>
      <c r="C122" s="3" t="s">
        <v>7</v>
      </c>
      <c r="D122" s="3" t="s">
        <v>1453</v>
      </c>
      <c r="E122" s="4" t="s">
        <v>417</v>
      </c>
      <c r="F122" s="3" t="s">
        <v>418</v>
      </c>
      <c r="G122" s="5">
        <v>40970</v>
      </c>
      <c r="H122" s="8" t="s">
        <v>775</v>
      </c>
      <c r="I122" s="3" t="s">
        <v>774</v>
      </c>
      <c r="J122" s="3" t="s">
        <v>145</v>
      </c>
      <c r="K122" s="13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 ht="60" x14ac:dyDescent="0.25">
      <c r="A123" s="3">
        <v>122</v>
      </c>
      <c r="B123" s="3" t="s">
        <v>380</v>
      </c>
      <c r="C123" s="3" t="s">
        <v>7</v>
      </c>
      <c r="D123" s="3" t="s">
        <v>777</v>
      </c>
      <c r="E123" s="4" t="s">
        <v>419</v>
      </c>
      <c r="F123" s="3" t="s">
        <v>420</v>
      </c>
      <c r="G123" s="5">
        <v>43272</v>
      </c>
      <c r="H123" s="3"/>
      <c r="I123" s="3" t="s">
        <v>776</v>
      </c>
      <c r="J123" s="3" t="s">
        <v>421</v>
      </c>
      <c r="K123" s="13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47" ht="45" x14ac:dyDescent="0.25">
      <c r="A124" s="3">
        <v>123</v>
      </c>
      <c r="B124" s="3" t="s">
        <v>381</v>
      </c>
      <c r="C124" s="3" t="s">
        <v>7</v>
      </c>
      <c r="D124" s="8" t="s">
        <v>780</v>
      </c>
      <c r="E124" s="4" t="s">
        <v>422</v>
      </c>
      <c r="F124" s="3" t="s">
        <v>423</v>
      </c>
      <c r="G124" s="5">
        <v>41373</v>
      </c>
      <c r="H124" s="8" t="s">
        <v>779</v>
      </c>
      <c r="I124" s="3" t="s">
        <v>778</v>
      </c>
      <c r="J124" s="3" t="s">
        <v>424</v>
      </c>
      <c r="K124" s="1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 ht="45" x14ac:dyDescent="0.25">
      <c r="A125" s="3">
        <v>124</v>
      </c>
      <c r="B125" s="3" t="s">
        <v>382</v>
      </c>
      <c r="C125" s="3" t="s">
        <v>7</v>
      </c>
      <c r="D125" s="3" t="s">
        <v>782</v>
      </c>
      <c r="E125" s="4" t="s">
        <v>425</v>
      </c>
      <c r="F125" s="3" t="s">
        <v>426</v>
      </c>
      <c r="G125" s="5">
        <v>43600</v>
      </c>
      <c r="H125" s="3"/>
      <c r="I125" s="3" t="s">
        <v>781</v>
      </c>
      <c r="J125" s="3" t="s">
        <v>191</v>
      </c>
      <c r="K125" s="1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ht="60" x14ac:dyDescent="0.25">
      <c r="A126" s="3">
        <v>125</v>
      </c>
      <c r="B126" s="3" t="s">
        <v>382</v>
      </c>
      <c r="C126" s="3" t="s">
        <v>48</v>
      </c>
      <c r="D126" s="8" t="s">
        <v>784</v>
      </c>
      <c r="E126" s="4" t="s">
        <v>427</v>
      </c>
      <c r="F126" s="3" t="s">
        <v>428</v>
      </c>
      <c r="G126" s="5">
        <v>36677</v>
      </c>
      <c r="H126" s="8" t="s">
        <v>785</v>
      </c>
      <c r="I126" s="3" t="s">
        <v>783</v>
      </c>
      <c r="J126" s="3" t="s">
        <v>191</v>
      </c>
      <c r="K126" s="1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s="17" customFormat="1" ht="45" x14ac:dyDescent="0.25">
      <c r="A127" s="3">
        <v>126</v>
      </c>
      <c r="B127" s="3" t="s">
        <v>838</v>
      </c>
      <c r="C127" s="3" t="s">
        <v>12</v>
      </c>
      <c r="D127" s="3" t="s">
        <v>862</v>
      </c>
      <c r="E127" s="3" t="s">
        <v>846</v>
      </c>
      <c r="F127" s="3" t="s">
        <v>847</v>
      </c>
      <c r="G127" s="5">
        <v>39405</v>
      </c>
      <c r="H127" s="8" t="s">
        <v>863</v>
      </c>
      <c r="I127" s="3" t="s">
        <v>861</v>
      </c>
      <c r="J127" s="3" t="s">
        <v>171</v>
      </c>
      <c r="K127" s="13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ht="45" x14ac:dyDescent="0.25">
      <c r="A128" s="3">
        <v>127</v>
      </c>
      <c r="B128" s="3" t="s">
        <v>383</v>
      </c>
      <c r="C128" s="3" t="s">
        <v>7</v>
      </c>
      <c r="D128" s="3" t="s">
        <v>1454</v>
      </c>
      <c r="E128" s="4" t="s">
        <v>429</v>
      </c>
      <c r="F128" s="3" t="s">
        <v>430</v>
      </c>
      <c r="G128" s="5">
        <v>36334</v>
      </c>
      <c r="H128" s="3" t="s">
        <v>1473</v>
      </c>
      <c r="I128" s="3" t="s">
        <v>786</v>
      </c>
      <c r="J128" s="3" t="s">
        <v>424</v>
      </c>
      <c r="K128" s="13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ht="45" x14ac:dyDescent="0.25">
      <c r="A129" s="3">
        <v>128</v>
      </c>
      <c r="B129" s="3" t="s">
        <v>384</v>
      </c>
      <c r="C129" s="3" t="s">
        <v>7</v>
      </c>
      <c r="D129" s="8" t="s">
        <v>788</v>
      </c>
      <c r="E129" s="4" t="s">
        <v>431</v>
      </c>
      <c r="F129" s="3" t="s">
        <v>432</v>
      </c>
      <c r="G129" s="5">
        <v>36670</v>
      </c>
      <c r="H129" s="8" t="s">
        <v>789</v>
      </c>
      <c r="I129" s="3" t="s">
        <v>787</v>
      </c>
      <c r="J129" s="3" t="s">
        <v>51</v>
      </c>
      <c r="K129" s="1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s="17" customFormat="1" ht="60" x14ac:dyDescent="0.25">
      <c r="A130" s="3">
        <v>129</v>
      </c>
      <c r="B130" s="3" t="s">
        <v>839</v>
      </c>
      <c r="C130" s="3" t="s">
        <v>7</v>
      </c>
      <c r="D130" s="3" t="s">
        <v>865</v>
      </c>
      <c r="E130" s="3" t="s">
        <v>848</v>
      </c>
      <c r="F130" s="3" t="s">
        <v>849</v>
      </c>
      <c r="G130" s="5">
        <v>36844</v>
      </c>
      <c r="H130" s="3" t="s">
        <v>1429</v>
      </c>
      <c r="I130" s="3" t="s">
        <v>864</v>
      </c>
      <c r="J130" s="3" t="s">
        <v>188</v>
      </c>
      <c r="K130" s="9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ht="45" x14ac:dyDescent="0.25">
      <c r="A131" s="3">
        <v>130</v>
      </c>
      <c r="B131" s="3" t="s">
        <v>433</v>
      </c>
      <c r="C131" s="3" t="s">
        <v>7</v>
      </c>
      <c r="D131" s="3" t="s">
        <v>1455</v>
      </c>
      <c r="E131" s="4" t="s">
        <v>445</v>
      </c>
      <c r="F131" s="3" t="s">
        <v>446</v>
      </c>
      <c r="G131" s="5">
        <v>42913</v>
      </c>
      <c r="H131" s="8" t="s">
        <v>791</v>
      </c>
      <c r="I131" s="3" t="s">
        <v>790</v>
      </c>
      <c r="J131" s="3" t="s">
        <v>447</v>
      </c>
      <c r="K131" s="1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 ht="45" x14ac:dyDescent="0.25">
      <c r="A132" s="3">
        <v>131</v>
      </c>
      <c r="B132" s="3" t="s">
        <v>434</v>
      </c>
      <c r="C132" s="3" t="s">
        <v>7</v>
      </c>
      <c r="D132" s="3" t="s">
        <v>793</v>
      </c>
      <c r="E132" s="4" t="s">
        <v>448</v>
      </c>
      <c r="F132" s="3" t="s">
        <v>449</v>
      </c>
      <c r="G132" s="5">
        <v>38264</v>
      </c>
      <c r="H132" s="8" t="s">
        <v>794</v>
      </c>
      <c r="I132" s="3" t="s">
        <v>792</v>
      </c>
      <c r="J132" s="3" t="s">
        <v>156</v>
      </c>
      <c r="K132" s="13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ht="105" x14ac:dyDescent="0.25">
      <c r="A133" s="3">
        <v>132</v>
      </c>
      <c r="B133" s="3" t="s">
        <v>435</v>
      </c>
      <c r="C133" s="3" t="s">
        <v>7</v>
      </c>
      <c r="D133" s="8" t="s">
        <v>796</v>
      </c>
      <c r="E133" s="4" t="s">
        <v>450</v>
      </c>
      <c r="F133" s="3" t="s">
        <v>451</v>
      </c>
      <c r="G133" s="5">
        <v>40429</v>
      </c>
      <c r="H133" s="3" t="s">
        <v>1430</v>
      </c>
      <c r="I133" s="3" t="s">
        <v>795</v>
      </c>
      <c r="J133" s="3" t="s">
        <v>452</v>
      </c>
      <c r="K133" s="13"/>
    </row>
    <row r="134" spans="1:47" ht="60" x14ac:dyDescent="0.25">
      <c r="A134" s="3">
        <v>133</v>
      </c>
      <c r="B134" s="3" t="s">
        <v>436</v>
      </c>
      <c r="C134" s="3" t="s">
        <v>7</v>
      </c>
      <c r="D134" s="3" t="s">
        <v>798</v>
      </c>
      <c r="E134" s="4" t="s">
        <v>453</v>
      </c>
      <c r="F134" s="3" t="s">
        <v>454</v>
      </c>
      <c r="G134" s="5">
        <v>37424</v>
      </c>
      <c r="H134" s="3" t="s">
        <v>1431</v>
      </c>
      <c r="I134" s="3" t="s">
        <v>797</v>
      </c>
      <c r="J134" s="3" t="s">
        <v>213</v>
      </c>
      <c r="K134" s="13"/>
    </row>
    <row r="135" spans="1:47" ht="45" x14ac:dyDescent="0.25">
      <c r="A135" s="3">
        <v>134</v>
      </c>
      <c r="B135" s="3" t="s">
        <v>437</v>
      </c>
      <c r="C135" s="3" t="s">
        <v>7</v>
      </c>
      <c r="D135" s="3" t="s">
        <v>800</v>
      </c>
      <c r="E135" s="4" t="s">
        <v>455</v>
      </c>
      <c r="F135" s="3" t="s">
        <v>456</v>
      </c>
      <c r="G135" s="5">
        <v>43699</v>
      </c>
      <c r="H135" s="3"/>
      <c r="I135" s="3" t="s">
        <v>799</v>
      </c>
      <c r="J135" s="3" t="s">
        <v>457</v>
      </c>
      <c r="K135" s="13"/>
    </row>
    <row r="136" spans="1:47" ht="45" x14ac:dyDescent="0.25">
      <c r="A136" s="3">
        <v>135</v>
      </c>
      <c r="B136" s="3" t="s">
        <v>438</v>
      </c>
      <c r="C136" s="3" t="s">
        <v>7</v>
      </c>
      <c r="D136" s="3" t="s">
        <v>802</v>
      </c>
      <c r="E136" s="4" t="s">
        <v>458</v>
      </c>
      <c r="F136" s="3" t="s">
        <v>459</v>
      </c>
      <c r="G136" s="5">
        <v>43188</v>
      </c>
      <c r="H136" s="3"/>
      <c r="I136" s="3" t="s">
        <v>801</v>
      </c>
      <c r="J136" s="3" t="s">
        <v>156</v>
      </c>
      <c r="K136" s="13"/>
    </row>
    <row r="137" spans="1:47" ht="45" x14ac:dyDescent="0.25">
      <c r="A137" s="3">
        <v>136</v>
      </c>
      <c r="B137" s="3" t="s">
        <v>439</v>
      </c>
      <c r="C137" s="3" t="s">
        <v>12</v>
      </c>
      <c r="D137" s="3" t="s">
        <v>804</v>
      </c>
      <c r="E137" s="4" t="s">
        <v>460</v>
      </c>
      <c r="F137" s="3" t="s">
        <v>461</v>
      </c>
      <c r="G137" s="5">
        <v>35075</v>
      </c>
      <c r="H137" s="3" t="s">
        <v>805</v>
      </c>
      <c r="I137" s="3" t="s">
        <v>803</v>
      </c>
      <c r="J137" s="3" t="s">
        <v>361</v>
      </c>
      <c r="K137" s="13"/>
    </row>
    <row r="138" spans="1:47" ht="45" x14ac:dyDescent="0.25">
      <c r="A138" s="3">
        <v>137</v>
      </c>
      <c r="B138" s="3" t="s">
        <v>440</v>
      </c>
      <c r="C138" s="3" t="s">
        <v>7</v>
      </c>
      <c r="D138" s="3" t="s">
        <v>807</v>
      </c>
      <c r="E138" s="4" t="s">
        <v>462</v>
      </c>
      <c r="F138" s="3" t="s">
        <v>463</v>
      </c>
      <c r="G138" s="5">
        <v>36069</v>
      </c>
      <c r="H138" s="3" t="s">
        <v>1432</v>
      </c>
      <c r="I138" s="3" t="s">
        <v>806</v>
      </c>
      <c r="J138" s="3" t="s">
        <v>464</v>
      </c>
      <c r="K138" s="13"/>
    </row>
    <row r="139" spans="1:47" ht="45" x14ac:dyDescent="0.25">
      <c r="A139" s="3">
        <v>138</v>
      </c>
      <c r="B139" s="3" t="s">
        <v>441</v>
      </c>
      <c r="C139" s="3" t="s">
        <v>12</v>
      </c>
      <c r="D139" s="3" t="s">
        <v>810</v>
      </c>
      <c r="E139" s="4" t="s">
        <v>465</v>
      </c>
      <c r="F139" s="3" t="s">
        <v>466</v>
      </c>
      <c r="G139" s="5">
        <v>41229</v>
      </c>
      <c r="H139" s="8" t="s">
        <v>809</v>
      </c>
      <c r="I139" s="3" t="s">
        <v>808</v>
      </c>
      <c r="J139" s="3" t="s">
        <v>54</v>
      </c>
      <c r="K139" s="13"/>
    </row>
    <row r="140" spans="1:47" ht="45" x14ac:dyDescent="0.25">
      <c r="A140" s="3">
        <v>139</v>
      </c>
      <c r="B140" s="3" t="s">
        <v>442</v>
      </c>
      <c r="C140" s="3" t="s">
        <v>7</v>
      </c>
      <c r="D140" s="3" t="s">
        <v>812</v>
      </c>
      <c r="E140" s="4" t="s">
        <v>467</v>
      </c>
      <c r="F140" s="3" t="s">
        <v>468</v>
      </c>
      <c r="G140" s="5">
        <v>42978</v>
      </c>
      <c r="H140" s="8" t="s">
        <v>813</v>
      </c>
      <c r="I140" s="3" t="s">
        <v>811</v>
      </c>
      <c r="J140" s="3" t="s">
        <v>268</v>
      </c>
      <c r="K140" s="13"/>
    </row>
    <row r="141" spans="1:47" ht="60" x14ac:dyDescent="0.25">
      <c r="A141" s="3">
        <v>140</v>
      </c>
      <c r="B141" s="3" t="s">
        <v>443</v>
      </c>
      <c r="C141" s="3" t="s">
        <v>7</v>
      </c>
      <c r="D141" s="3" t="s">
        <v>815</v>
      </c>
      <c r="E141" s="4" t="s">
        <v>469</v>
      </c>
      <c r="F141" s="3" t="s">
        <v>470</v>
      </c>
      <c r="G141" s="5">
        <v>38385</v>
      </c>
      <c r="H141" s="3" t="s">
        <v>1433</v>
      </c>
      <c r="I141" s="3" t="s">
        <v>814</v>
      </c>
      <c r="J141" s="3" t="s">
        <v>355</v>
      </c>
      <c r="K141" s="13"/>
    </row>
    <row r="142" spans="1:47" ht="45" x14ac:dyDescent="0.25">
      <c r="A142" s="3">
        <v>141</v>
      </c>
      <c r="B142" s="3" t="s">
        <v>444</v>
      </c>
      <c r="C142" s="3" t="s">
        <v>7</v>
      </c>
      <c r="D142" s="3" t="s">
        <v>817</v>
      </c>
      <c r="E142" s="4" t="s">
        <v>471</v>
      </c>
      <c r="F142" s="3" t="s">
        <v>472</v>
      </c>
      <c r="G142" s="5">
        <v>41284</v>
      </c>
      <c r="H142" s="3" t="s">
        <v>816</v>
      </c>
      <c r="I142" s="3" t="s">
        <v>814</v>
      </c>
      <c r="J142" s="3" t="s">
        <v>424</v>
      </c>
      <c r="K142" s="13"/>
    </row>
    <row r="143" spans="1:47" ht="75" x14ac:dyDescent="0.25">
      <c r="A143" s="3">
        <v>142</v>
      </c>
      <c r="B143" s="3" t="s">
        <v>473</v>
      </c>
      <c r="C143" s="3" t="s">
        <v>7</v>
      </c>
      <c r="D143" s="3" t="s">
        <v>819</v>
      </c>
      <c r="E143" s="4" t="s">
        <v>478</v>
      </c>
      <c r="F143" s="3" t="s">
        <v>479</v>
      </c>
      <c r="G143" s="5">
        <v>43496</v>
      </c>
      <c r="H143" s="3"/>
      <c r="I143" s="3" t="s">
        <v>818</v>
      </c>
      <c r="J143" s="3" t="s">
        <v>480</v>
      </c>
      <c r="K143" s="13"/>
    </row>
    <row r="144" spans="1:47" ht="45" x14ac:dyDescent="0.25">
      <c r="A144" s="3">
        <v>143</v>
      </c>
      <c r="B144" s="3" t="s">
        <v>474</v>
      </c>
      <c r="C144" s="3" t="s">
        <v>12</v>
      </c>
      <c r="D144" s="3" t="s">
        <v>1456</v>
      </c>
      <c r="E144" s="4" t="s">
        <v>481</v>
      </c>
      <c r="F144" s="3" t="s">
        <v>482</v>
      </c>
      <c r="G144" s="5">
        <v>40331</v>
      </c>
      <c r="H144" s="3" t="s">
        <v>821</v>
      </c>
      <c r="I144" s="3" t="s">
        <v>820</v>
      </c>
      <c r="J144" s="3" t="s">
        <v>483</v>
      </c>
      <c r="K144" s="13"/>
    </row>
    <row r="145" spans="1:39" ht="75" x14ac:dyDescent="0.25">
      <c r="A145" s="3">
        <v>144</v>
      </c>
      <c r="B145" s="3" t="s">
        <v>475</v>
      </c>
      <c r="C145" s="3" t="s">
        <v>7</v>
      </c>
      <c r="D145" s="3" t="s">
        <v>823</v>
      </c>
      <c r="E145" s="4" t="s">
        <v>484</v>
      </c>
      <c r="F145" s="3" t="s">
        <v>485</v>
      </c>
      <c r="G145" s="5">
        <v>43637</v>
      </c>
      <c r="H145" s="3"/>
      <c r="I145" s="3" t="s">
        <v>822</v>
      </c>
      <c r="J145" s="3" t="s">
        <v>361</v>
      </c>
      <c r="K145" s="13"/>
    </row>
    <row r="146" spans="1:39" ht="45" x14ac:dyDescent="0.25">
      <c r="A146" s="3">
        <v>145</v>
      </c>
      <c r="B146" s="3" t="s">
        <v>476</v>
      </c>
      <c r="C146" s="3" t="s">
        <v>7</v>
      </c>
      <c r="D146" s="3" t="s">
        <v>1457</v>
      </c>
      <c r="E146" s="4" t="s">
        <v>486</v>
      </c>
      <c r="F146" s="3" t="s">
        <v>487</v>
      </c>
      <c r="G146" s="5">
        <v>41407</v>
      </c>
      <c r="H146" s="8" t="s">
        <v>825</v>
      </c>
      <c r="I146" s="3" t="s">
        <v>824</v>
      </c>
      <c r="J146" s="3" t="s">
        <v>218</v>
      </c>
      <c r="K146" s="13"/>
    </row>
    <row r="147" spans="1:39" ht="60" x14ac:dyDescent="0.25">
      <c r="A147" s="3">
        <v>146</v>
      </c>
      <c r="B147" s="3" t="s">
        <v>477</v>
      </c>
      <c r="C147" s="3" t="s">
        <v>7</v>
      </c>
      <c r="D147" s="3" t="s">
        <v>827</v>
      </c>
      <c r="E147" s="4" t="s">
        <v>488</v>
      </c>
      <c r="F147" s="3" t="s">
        <v>489</v>
      </c>
      <c r="G147" s="5">
        <v>38737</v>
      </c>
      <c r="H147" s="8" t="s">
        <v>828</v>
      </c>
      <c r="I147" s="3" t="s">
        <v>826</v>
      </c>
      <c r="J147" s="3" t="s">
        <v>171</v>
      </c>
      <c r="K147" s="13"/>
    </row>
    <row r="148" spans="1:39" ht="60" x14ac:dyDescent="0.25">
      <c r="A148" s="3">
        <v>147</v>
      </c>
      <c r="B148" s="3" t="s">
        <v>490</v>
      </c>
      <c r="C148" s="3" t="s">
        <v>12</v>
      </c>
      <c r="D148" s="3" t="s">
        <v>830</v>
      </c>
      <c r="E148" s="4" t="s">
        <v>492</v>
      </c>
      <c r="F148" s="3" t="s">
        <v>493</v>
      </c>
      <c r="G148" s="5">
        <v>35307</v>
      </c>
      <c r="H148" s="8" t="s">
        <v>831</v>
      </c>
      <c r="I148" s="3" t="s">
        <v>829</v>
      </c>
      <c r="J148" s="3" t="s">
        <v>494</v>
      </c>
      <c r="K148" s="13"/>
    </row>
    <row r="149" spans="1:39" ht="60" x14ac:dyDescent="0.25">
      <c r="A149" s="3">
        <v>148</v>
      </c>
      <c r="B149" s="3" t="s">
        <v>491</v>
      </c>
      <c r="C149" s="3" t="s">
        <v>7</v>
      </c>
      <c r="D149" s="3" t="s">
        <v>1458</v>
      </c>
      <c r="E149" s="4" t="s">
        <v>495</v>
      </c>
      <c r="F149" s="3" t="s">
        <v>496</v>
      </c>
      <c r="G149" s="5">
        <v>41299</v>
      </c>
      <c r="H149" s="3" t="s">
        <v>1434</v>
      </c>
      <c r="I149" s="3" t="s">
        <v>832</v>
      </c>
      <c r="J149" s="3" t="s">
        <v>497</v>
      </c>
      <c r="K149" s="13"/>
    </row>
    <row r="150" spans="1:39" s="17" customFormat="1" ht="60" x14ac:dyDescent="0.25">
      <c r="A150" s="3">
        <v>149</v>
      </c>
      <c r="B150" s="3" t="s">
        <v>851</v>
      </c>
      <c r="C150" s="3" t="s">
        <v>12</v>
      </c>
      <c r="D150" s="3" t="s">
        <v>867</v>
      </c>
      <c r="E150" s="3" t="s">
        <v>852</v>
      </c>
      <c r="F150" s="3" t="s">
        <v>853</v>
      </c>
      <c r="G150" s="5">
        <v>41380</v>
      </c>
      <c r="H150" s="3" t="s">
        <v>1474</v>
      </c>
      <c r="I150" s="3" t="s">
        <v>866</v>
      </c>
      <c r="J150" s="3" t="s">
        <v>54</v>
      </c>
      <c r="K150" s="13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45" x14ac:dyDescent="0.25">
      <c r="A151" s="3">
        <v>150</v>
      </c>
      <c r="B151" s="3" t="s">
        <v>498</v>
      </c>
      <c r="C151" s="3" t="s">
        <v>7</v>
      </c>
      <c r="D151" s="3" t="s">
        <v>834</v>
      </c>
      <c r="E151" s="4" t="s">
        <v>499</v>
      </c>
      <c r="F151" s="3" t="s">
        <v>500</v>
      </c>
      <c r="G151" s="5">
        <v>35894</v>
      </c>
      <c r="H151" s="3" t="s">
        <v>1435</v>
      </c>
      <c r="I151" s="3" t="s">
        <v>833</v>
      </c>
      <c r="J151" s="3" t="s">
        <v>54</v>
      </c>
      <c r="K151" s="13"/>
    </row>
    <row r="152" spans="1:39" ht="45" x14ac:dyDescent="0.25">
      <c r="A152" s="3">
        <v>151</v>
      </c>
      <c r="B152" s="3" t="s">
        <v>870</v>
      </c>
      <c r="C152" s="3" t="s">
        <v>12</v>
      </c>
      <c r="D152" s="3" t="s">
        <v>871</v>
      </c>
      <c r="E152" s="3" t="s">
        <v>872</v>
      </c>
      <c r="F152" s="3" t="s">
        <v>873</v>
      </c>
      <c r="G152" s="5">
        <v>35242</v>
      </c>
      <c r="H152" s="3" t="s">
        <v>1475</v>
      </c>
      <c r="I152" s="3" t="s">
        <v>1591</v>
      </c>
      <c r="J152" s="3" t="s">
        <v>874</v>
      </c>
      <c r="K152" s="13"/>
    </row>
    <row r="153" spans="1:39" ht="75" x14ac:dyDescent="0.25">
      <c r="A153" s="3">
        <v>152</v>
      </c>
      <c r="B153" s="3" t="s">
        <v>875</v>
      </c>
      <c r="C153" s="3" t="s">
        <v>12</v>
      </c>
      <c r="D153" s="3" t="s">
        <v>876</v>
      </c>
      <c r="E153" s="3" t="s">
        <v>877</v>
      </c>
      <c r="F153" s="3">
        <v>2308184153</v>
      </c>
      <c r="G153" s="5">
        <v>40886</v>
      </c>
      <c r="H153" s="3" t="s">
        <v>1476</v>
      </c>
      <c r="I153" s="3" t="s">
        <v>1592</v>
      </c>
      <c r="J153" s="3" t="s">
        <v>878</v>
      </c>
      <c r="K153" s="13"/>
    </row>
    <row r="154" spans="1:39" ht="45" x14ac:dyDescent="0.25">
      <c r="A154" s="3">
        <v>153</v>
      </c>
      <c r="B154" s="3" t="s">
        <v>879</v>
      </c>
      <c r="C154" s="3" t="s">
        <v>48</v>
      </c>
      <c r="D154" s="3" t="s">
        <v>880</v>
      </c>
      <c r="E154" s="3" t="s">
        <v>881</v>
      </c>
      <c r="F154" s="3">
        <v>2302008440</v>
      </c>
      <c r="G154" s="5">
        <v>35572</v>
      </c>
      <c r="H154" s="3" t="s">
        <v>1477</v>
      </c>
      <c r="I154" s="3" t="s">
        <v>1593</v>
      </c>
      <c r="J154" s="3" t="s">
        <v>882</v>
      </c>
      <c r="K154" s="13"/>
    </row>
    <row r="155" spans="1:39" ht="75" x14ac:dyDescent="0.25">
      <c r="A155" s="3">
        <v>154</v>
      </c>
      <c r="B155" s="3" t="s">
        <v>883</v>
      </c>
      <c r="C155" s="3" t="s">
        <v>48</v>
      </c>
      <c r="D155" s="3" t="s">
        <v>884</v>
      </c>
      <c r="E155" s="3" t="s">
        <v>885</v>
      </c>
      <c r="F155" s="3">
        <v>2329004997</v>
      </c>
      <c r="G155" s="5">
        <v>35285</v>
      </c>
      <c r="H155" s="3" t="s">
        <v>1478</v>
      </c>
      <c r="I155" s="3" t="s">
        <v>1594</v>
      </c>
      <c r="J155" s="3" t="s">
        <v>886</v>
      </c>
      <c r="K155" s="13"/>
    </row>
    <row r="156" spans="1:39" ht="60" x14ac:dyDescent="0.25">
      <c r="A156" s="3">
        <v>155</v>
      </c>
      <c r="B156" s="3" t="s">
        <v>887</v>
      </c>
      <c r="C156" s="3" t="s">
        <v>48</v>
      </c>
      <c r="D156" s="3" t="s">
        <v>888</v>
      </c>
      <c r="E156" s="3" t="s">
        <v>889</v>
      </c>
      <c r="F156" s="3">
        <v>2313014407</v>
      </c>
      <c r="G156" s="3" t="s">
        <v>890</v>
      </c>
      <c r="H156" s="3" t="s">
        <v>1479</v>
      </c>
      <c r="I156" s="3" t="s">
        <v>1595</v>
      </c>
      <c r="J156" s="3" t="s">
        <v>886</v>
      </c>
      <c r="K156" s="13"/>
    </row>
    <row r="157" spans="1:39" ht="45" x14ac:dyDescent="0.25">
      <c r="A157" s="3">
        <v>156</v>
      </c>
      <c r="B157" s="3" t="s">
        <v>891</v>
      </c>
      <c r="C157" s="3" t="s">
        <v>48</v>
      </c>
      <c r="D157" s="3" t="s">
        <v>892</v>
      </c>
      <c r="E157" s="3" t="s">
        <v>893</v>
      </c>
      <c r="F157" s="3">
        <v>2329003270</v>
      </c>
      <c r="G157" s="5">
        <v>37050</v>
      </c>
      <c r="H157" s="3" t="s">
        <v>1480</v>
      </c>
      <c r="I157" s="3" t="s">
        <v>1596</v>
      </c>
      <c r="J157" s="3" t="s">
        <v>886</v>
      </c>
      <c r="K157" s="13"/>
    </row>
    <row r="158" spans="1:39" ht="45" x14ac:dyDescent="0.25">
      <c r="A158" s="3">
        <v>157</v>
      </c>
      <c r="B158" s="3" t="s">
        <v>894</v>
      </c>
      <c r="C158" s="3" t="s">
        <v>12</v>
      </c>
      <c r="D158" s="3" t="s">
        <v>895</v>
      </c>
      <c r="E158" s="3" t="s">
        <v>896</v>
      </c>
      <c r="F158" s="3">
        <v>2304006181</v>
      </c>
      <c r="G158" s="5">
        <v>34093</v>
      </c>
      <c r="H158" s="3" t="s">
        <v>1481</v>
      </c>
      <c r="I158" s="3" t="s">
        <v>1597</v>
      </c>
      <c r="J158" s="3" t="s">
        <v>897</v>
      </c>
      <c r="K158" s="13"/>
    </row>
    <row r="159" spans="1:39" ht="45" x14ac:dyDescent="0.25">
      <c r="A159" s="3">
        <v>158</v>
      </c>
      <c r="B159" s="3" t="s">
        <v>898</v>
      </c>
      <c r="C159" s="3" t="s">
        <v>12</v>
      </c>
      <c r="D159" s="3" t="s">
        <v>899</v>
      </c>
      <c r="E159" s="3" t="s">
        <v>900</v>
      </c>
      <c r="F159" s="3">
        <v>2309015084</v>
      </c>
      <c r="G159" s="5">
        <v>34239</v>
      </c>
      <c r="H159" s="3" t="s">
        <v>1482</v>
      </c>
      <c r="I159" s="3" t="s">
        <v>1598</v>
      </c>
      <c r="J159" s="3" t="s">
        <v>901</v>
      </c>
      <c r="K159" s="13"/>
    </row>
    <row r="160" spans="1:39" ht="60" x14ac:dyDescent="0.25">
      <c r="A160" s="3">
        <v>159</v>
      </c>
      <c r="B160" s="3" t="s">
        <v>902</v>
      </c>
      <c r="C160" s="3" t="s">
        <v>7</v>
      </c>
      <c r="D160" s="3" t="s">
        <v>903</v>
      </c>
      <c r="E160" s="3" t="s">
        <v>904</v>
      </c>
      <c r="F160" s="3">
        <v>2355016981</v>
      </c>
      <c r="G160" s="5">
        <v>38035</v>
      </c>
      <c r="H160" s="3" t="s">
        <v>1483</v>
      </c>
      <c r="I160" s="3" t="s">
        <v>1599</v>
      </c>
      <c r="J160" s="3" t="s">
        <v>905</v>
      </c>
      <c r="K160" s="13"/>
    </row>
    <row r="161" spans="1:11" ht="75" x14ac:dyDescent="0.25">
      <c r="A161" s="3">
        <v>160</v>
      </c>
      <c r="B161" s="3" t="s">
        <v>906</v>
      </c>
      <c r="C161" s="3" t="s">
        <v>48</v>
      </c>
      <c r="D161" s="3" t="s">
        <v>907</v>
      </c>
      <c r="E161" s="3" t="s">
        <v>908</v>
      </c>
      <c r="F161" s="3">
        <v>2302009050</v>
      </c>
      <c r="G161" s="5">
        <v>34071</v>
      </c>
      <c r="H161" s="3" t="s">
        <v>1484</v>
      </c>
      <c r="I161" s="3" t="s">
        <v>1600</v>
      </c>
      <c r="J161" s="3" t="s">
        <v>909</v>
      </c>
      <c r="K161" s="13"/>
    </row>
    <row r="162" spans="1:11" ht="75" x14ac:dyDescent="0.25">
      <c r="A162" s="3">
        <v>161</v>
      </c>
      <c r="B162" s="3" t="s">
        <v>910</v>
      </c>
      <c r="C162" s="3" t="s">
        <v>48</v>
      </c>
      <c r="D162" s="3" t="s">
        <v>911</v>
      </c>
      <c r="E162" s="3" t="s">
        <v>912</v>
      </c>
      <c r="F162" s="3">
        <v>2329000209</v>
      </c>
      <c r="G162" s="5">
        <v>37435</v>
      </c>
      <c r="H162" s="3" t="s">
        <v>1485</v>
      </c>
      <c r="I162" s="3" t="s">
        <v>1601</v>
      </c>
      <c r="J162" s="3" t="s">
        <v>886</v>
      </c>
      <c r="K162" s="13"/>
    </row>
    <row r="163" spans="1:11" ht="60" x14ac:dyDescent="0.25">
      <c r="A163" s="3">
        <v>162</v>
      </c>
      <c r="B163" s="3" t="s">
        <v>913</v>
      </c>
      <c r="C163" s="3" t="s">
        <v>7</v>
      </c>
      <c r="D163" s="3" t="s">
        <v>914</v>
      </c>
      <c r="E163" s="3" t="s">
        <v>915</v>
      </c>
      <c r="F163" s="3">
        <v>7736205240</v>
      </c>
      <c r="G163" s="5">
        <v>37267</v>
      </c>
      <c r="H163" s="3" t="s">
        <v>1486</v>
      </c>
      <c r="I163" s="3" t="s">
        <v>1602</v>
      </c>
      <c r="J163" s="3" t="s">
        <v>916</v>
      </c>
      <c r="K163" s="13"/>
    </row>
    <row r="164" spans="1:11" ht="45" x14ac:dyDescent="0.25">
      <c r="A164" s="3">
        <v>163</v>
      </c>
      <c r="B164" s="3" t="s">
        <v>917</v>
      </c>
      <c r="C164" s="3" t="s">
        <v>12</v>
      </c>
      <c r="D164" s="3" t="s">
        <v>918</v>
      </c>
      <c r="E164" s="3" t="s">
        <v>919</v>
      </c>
      <c r="F164" s="3">
        <v>2331011550</v>
      </c>
      <c r="G164" s="5">
        <v>36187</v>
      </c>
      <c r="H164" s="3" t="s">
        <v>1487</v>
      </c>
      <c r="I164" s="3" t="s">
        <v>1603</v>
      </c>
      <c r="J164" s="3" t="s">
        <v>874</v>
      </c>
      <c r="K164" s="13"/>
    </row>
    <row r="165" spans="1:11" ht="60" x14ac:dyDescent="0.25">
      <c r="A165" s="3">
        <v>164</v>
      </c>
      <c r="B165" s="3" t="s">
        <v>920</v>
      </c>
      <c r="C165" s="3" t="s">
        <v>12</v>
      </c>
      <c r="D165" s="3" t="s">
        <v>921</v>
      </c>
      <c r="E165" s="3" t="s">
        <v>922</v>
      </c>
      <c r="F165" s="3">
        <v>2315143084</v>
      </c>
      <c r="G165" s="5">
        <v>39542</v>
      </c>
      <c r="H165" s="3" t="s">
        <v>1488</v>
      </c>
      <c r="I165" s="3" t="s">
        <v>1604</v>
      </c>
      <c r="J165" s="3" t="s">
        <v>923</v>
      </c>
      <c r="K165" s="13"/>
    </row>
    <row r="166" spans="1:11" ht="45" x14ac:dyDescent="0.25">
      <c r="A166" s="3">
        <v>165</v>
      </c>
      <c r="B166" s="3" t="s">
        <v>924</v>
      </c>
      <c r="C166" s="3" t="s">
        <v>12</v>
      </c>
      <c r="D166" s="3" t="s">
        <v>925</v>
      </c>
      <c r="E166" s="3" t="s">
        <v>926</v>
      </c>
      <c r="F166" s="3">
        <v>2320007601</v>
      </c>
      <c r="G166" s="5">
        <v>34046</v>
      </c>
      <c r="H166" s="3" t="s">
        <v>1489</v>
      </c>
      <c r="I166" s="3" t="s">
        <v>1605</v>
      </c>
      <c r="J166" s="3" t="s">
        <v>927</v>
      </c>
      <c r="K166" s="13"/>
    </row>
    <row r="167" spans="1:11" ht="60" x14ac:dyDescent="0.25">
      <c r="A167" s="3">
        <v>166</v>
      </c>
      <c r="B167" s="3" t="s">
        <v>928</v>
      </c>
      <c r="C167" s="3" t="s">
        <v>7</v>
      </c>
      <c r="D167" s="3" t="s">
        <v>929</v>
      </c>
      <c r="E167" s="3" t="s">
        <v>930</v>
      </c>
      <c r="F167" s="3">
        <v>2349001578</v>
      </c>
      <c r="G167" s="5">
        <v>35236</v>
      </c>
      <c r="H167" s="3" t="s">
        <v>1490</v>
      </c>
      <c r="I167" s="3" t="s">
        <v>1606</v>
      </c>
      <c r="J167" s="3" t="s">
        <v>886</v>
      </c>
      <c r="K167" s="13"/>
    </row>
    <row r="168" spans="1:11" ht="60" x14ac:dyDescent="0.25">
      <c r="A168" s="3">
        <v>167</v>
      </c>
      <c r="B168" s="3" t="s">
        <v>931</v>
      </c>
      <c r="C168" s="3" t="s">
        <v>48</v>
      </c>
      <c r="D168" s="3" t="s">
        <v>932</v>
      </c>
      <c r="E168" s="3" t="s">
        <v>933</v>
      </c>
      <c r="F168" s="3">
        <v>2374003201</v>
      </c>
      <c r="G168" s="5">
        <v>42821</v>
      </c>
      <c r="H168" s="3" t="s">
        <v>1491</v>
      </c>
      <c r="I168" s="3" t="s">
        <v>1607</v>
      </c>
      <c r="J168" s="3" t="s">
        <v>934</v>
      </c>
      <c r="K168" s="13"/>
    </row>
    <row r="169" spans="1:11" ht="60" x14ac:dyDescent="0.25">
      <c r="A169" s="3">
        <v>168</v>
      </c>
      <c r="B169" s="3" t="s">
        <v>935</v>
      </c>
      <c r="C169" s="3" t="s">
        <v>7</v>
      </c>
      <c r="D169" s="3" t="s">
        <v>936</v>
      </c>
      <c r="E169" s="3" t="s">
        <v>937</v>
      </c>
      <c r="F169" s="3">
        <v>2312284841</v>
      </c>
      <c r="G169" s="5">
        <v>43670</v>
      </c>
      <c r="H169" s="3"/>
      <c r="I169" s="3" t="s">
        <v>1608</v>
      </c>
      <c r="J169" s="3" t="s">
        <v>938</v>
      </c>
      <c r="K169" s="13"/>
    </row>
    <row r="170" spans="1:11" ht="45" x14ac:dyDescent="0.25">
      <c r="A170" s="3">
        <v>169</v>
      </c>
      <c r="B170" s="3" t="s">
        <v>939</v>
      </c>
      <c r="C170" s="3" t="s">
        <v>7</v>
      </c>
      <c r="D170" s="3" t="s">
        <v>940</v>
      </c>
      <c r="E170" s="3" t="s">
        <v>941</v>
      </c>
      <c r="F170" s="3">
        <v>2312075125</v>
      </c>
      <c r="G170" s="5">
        <v>36186</v>
      </c>
      <c r="H170" s="3" t="s">
        <v>1492</v>
      </c>
      <c r="I170" s="3" t="s">
        <v>1609</v>
      </c>
      <c r="J170" s="3" t="s">
        <v>927</v>
      </c>
      <c r="K170" s="13"/>
    </row>
    <row r="171" spans="1:11" ht="60" x14ac:dyDescent="0.25">
      <c r="A171" s="3">
        <v>170</v>
      </c>
      <c r="B171" s="3" t="s">
        <v>942</v>
      </c>
      <c r="C171" s="3" t="s">
        <v>7</v>
      </c>
      <c r="D171" s="3" t="s">
        <v>943</v>
      </c>
      <c r="E171" s="3" t="s">
        <v>944</v>
      </c>
      <c r="F171" s="3">
        <v>2304041355</v>
      </c>
      <c r="G171" s="5">
        <v>38140</v>
      </c>
      <c r="H171" s="3" t="s">
        <v>1493</v>
      </c>
      <c r="I171" s="3" t="s">
        <v>1610</v>
      </c>
      <c r="J171" s="3" t="s">
        <v>874</v>
      </c>
      <c r="K171" s="13"/>
    </row>
    <row r="172" spans="1:11" ht="60" x14ac:dyDescent="0.25">
      <c r="A172" s="3">
        <v>171</v>
      </c>
      <c r="B172" s="3" t="s">
        <v>945</v>
      </c>
      <c r="C172" s="3" t="s">
        <v>7</v>
      </c>
      <c r="D172" s="3" t="s">
        <v>946</v>
      </c>
      <c r="E172" s="3" t="s">
        <v>947</v>
      </c>
      <c r="F172" s="3">
        <v>2320080760</v>
      </c>
      <c r="G172" s="5">
        <v>42032</v>
      </c>
      <c r="H172" s="3" t="s">
        <v>1494</v>
      </c>
      <c r="I172" s="3" t="s">
        <v>1611</v>
      </c>
      <c r="J172" s="3" t="s">
        <v>897</v>
      </c>
      <c r="K172" s="13"/>
    </row>
    <row r="173" spans="1:11" ht="60" x14ac:dyDescent="0.25">
      <c r="A173" s="3">
        <v>172</v>
      </c>
      <c r="B173" s="3" t="s">
        <v>948</v>
      </c>
      <c r="C173" s="3" t="s">
        <v>7</v>
      </c>
      <c r="D173" s="3" t="s">
        <v>949</v>
      </c>
      <c r="E173" s="3" t="s">
        <v>950</v>
      </c>
      <c r="F173" s="3">
        <v>2337029280</v>
      </c>
      <c r="G173" s="5">
        <v>42390</v>
      </c>
      <c r="H173" s="3" t="s">
        <v>1495</v>
      </c>
      <c r="I173" s="3" t="s">
        <v>1612</v>
      </c>
      <c r="J173" s="3" t="s">
        <v>886</v>
      </c>
      <c r="K173" s="13"/>
    </row>
    <row r="174" spans="1:11" ht="45" x14ac:dyDescent="0.25">
      <c r="A174" s="3">
        <v>173</v>
      </c>
      <c r="B174" s="3" t="s">
        <v>951</v>
      </c>
      <c r="C174" s="3" t="s">
        <v>7</v>
      </c>
      <c r="D174" s="3" t="s">
        <v>952</v>
      </c>
      <c r="E174" s="3" t="s">
        <v>953</v>
      </c>
      <c r="F174" s="3">
        <v>2309142572</v>
      </c>
      <c r="G174" s="5">
        <v>41890</v>
      </c>
      <c r="H174" s="3" t="s">
        <v>1496</v>
      </c>
      <c r="I174" s="3" t="s">
        <v>1613</v>
      </c>
      <c r="J174" s="3" t="s">
        <v>954</v>
      </c>
      <c r="K174" s="13"/>
    </row>
    <row r="175" spans="1:11" ht="60" x14ac:dyDescent="0.25">
      <c r="A175" s="3">
        <v>174</v>
      </c>
      <c r="B175" s="3" t="s">
        <v>955</v>
      </c>
      <c r="C175" s="3" t="s">
        <v>7</v>
      </c>
      <c r="D175" s="3" t="s">
        <v>956</v>
      </c>
      <c r="E175" s="3" t="s">
        <v>957</v>
      </c>
      <c r="F175" s="3">
        <v>2314022464</v>
      </c>
      <c r="G175" s="5">
        <v>39910</v>
      </c>
      <c r="H175" s="3" t="s">
        <v>1497</v>
      </c>
      <c r="I175" s="3" t="s">
        <v>1614</v>
      </c>
      <c r="J175" s="3" t="s">
        <v>886</v>
      </c>
      <c r="K175" s="13"/>
    </row>
    <row r="176" spans="1:11" ht="75" x14ac:dyDescent="0.25">
      <c r="A176" s="3">
        <v>175</v>
      </c>
      <c r="B176" s="3" t="s">
        <v>958</v>
      </c>
      <c r="C176" s="3" t="s">
        <v>12</v>
      </c>
      <c r="D176" s="3" t="s">
        <v>959</v>
      </c>
      <c r="E176" s="3" t="s">
        <v>960</v>
      </c>
      <c r="F176" s="3">
        <v>2358007350</v>
      </c>
      <c r="G176" s="3" t="s">
        <v>961</v>
      </c>
      <c r="H176" s="3"/>
      <c r="I176" s="3" t="s">
        <v>1615</v>
      </c>
      <c r="J176" s="3" t="s">
        <v>874</v>
      </c>
      <c r="K176" s="13"/>
    </row>
    <row r="177" spans="1:11" ht="45" x14ac:dyDescent="0.25">
      <c r="A177" s="3">
        <v>176</v>
      </c>
      <c r="B177" s="3" t="s">
        <v>962</v>
      </c>
      <c r="C177" s="3" t="s">
        <v>7</v>
      </c>
      <c r="D177" s="3" t="s">
        <v>963</v>
      </c>
      <c r="E177" s="3" t="s">
        <v>964</v>
      </c>
      <c r="F177" s="3">
        <v>2372015843</v>
      </c>
      <c r="G177" s="5">
        <v>42410</v>
      </c>
      <c r="H177" s="3" t="s">
        <v>1498</v>
      </c>
      <c r="I177" s="3" t="s">
        <v>1616</v>
      </c>
      <c r="J177" s="3" t="s">
        <v>927</v>
      </c>
      <c r="K177" s="13"/>
    </row>
    <row r="178" spans="1:11" ht="60" x14ac:dyDescent="0.25">
      <c r="A178" s="3">
        <v>177</v>
      </c>
      <c r="B178" s="3" t="s">
        <v>965</v>
      </c>
      <c r="C178" s="3" t="s">
        <v>7</v>
      </c>
      <c r="D178" s="3" t="s">
        <v>966</v>
      </c>
      <c r="E178" s="3" t="s">
        <v>967</v>
      </c>
      <c r="F178" s="3">
        <v>5012036755</v>
      </c>
      <c r="G178" s="5">
        <v>38978</v>
      </c>
      <c r="H178" s="3" t="s">
        <v>1499</v>
      </c>
      <c r="I178" s="3" t="s">
        <v>1617</v>
      </c>
      <c r="J178" s="3" t="s">
        <v>968</v>
      </c>
      <c r="K178" s="13"/>
    </row>
    <row r="179" spans="1:11" ht="60" x14ac:dyDescent="0.25">
      <c r="A179" s="3">
        <v>178</v>
      </c>
      <c r="B179" s="3" t="s">
        <v>969</v>
      </c>
      <c r="C179" s="3" t="s">
        <v>7</v>
      </c>
      <c r="D179" s="3" t="s">
        <v>970</v>
      </c>
      <c r="E179" s="3" t="s">
        <v>971</v>
      </c>
      <c r="F179" s="3">
        <v>2312001532</v>
      </c>
      <c r="G179" s="3" t="s">
        <v>972</v>
      </c>
      <c r="H179" s="3" t="s">
        <v>1500</v>
      </c>
      <c r="I179" s="3" t="s">
        <v>1618</v>
      </c>
      <c r="J179" s="3" t="s">
        <v>973</v>
      </c>
      <c r="K179" s="13"/>
    </row>
    <row r="180" spans="1:11" ht="60" x14ac:dyDescent="0.25">
      <c r="A180" s="3">
        <v>179</v>
      </c>
      <c r="B180" s="3" t="s">
        <v>974</v>
      </c>
      <c r="C180" s="3" t="s">
        <v>7</v>
      </c>
      <c r="D180" s="3" t="s">
        <v>975</v>
      </c>
      <c r="E180" s="3" t="s">
        <v>976</v>
      </c>
      <c r="F180" s="3">
        <v>2356039396</v>
      </c>
      <c r="G180" s="5">
        <v>36391</v>
      </c>
      <c r="H180" s="3" t="s">
        <v>1501</v>
      </c>
      <c r="I180" s="3" t="s">
        <v>1619</v>
      </c>
      <c r="J180" s="3" t="s">
        <v>927</v>
      </c>
      <c r="K180" s="13"/>
    </row>
    <row r="181" spans="1:11" ht="60" x14ac:dyDescent="0.25">
      <c r="A181" s="3">
        <v>180</v>
      </c>
      <c r="B181" s="3" t="s">
        <v>977</v>
      </c>
      <c r="C181" s="3" t="s">
        <v>7</v>
      </c>
      <c r="D181" s="3" t="s">
        <v>978</v>
      </c>
      <c r="E181" s="3" t="s">
        <v>979</v>
      </c>
      <c r="F181" s="3">
        <v>2310098399</v>
      </c>
      <c r="G181" s="3" t="s">
        <v>980</v>
      </c>
      <c r="H181" s="3" t="s">
        <v>1502</v>
      </c>
      <c r="I181" s="3" t="s">
        <v>1620</v>
      </c>
      <c r="J181" s="3" t="s">
        <v>927</v>
      </c>
      <c r="K181" s="13"/>
    </row>
    <row r="182" spans="1:11" ht="60" x14ac:dyDescent="0.25">
      <c r="A182" s="3">
        <v>181</v>
      </c>
      <c r="B182" s="3" t="s">
        <v>981</v>
      </c>
      <c r="C182" s="3" t="s">
        <v>7</v>
      </c>
      <c r="D182" s="3" t="s">
        <v>982</v>
      </c>
      <c r="E182" s="3" t="s">
        <v>983</v>
      </c>
      <c r="F182" s="3">
        <v>2311282538</v>
      </c>
      <c r="G182" s="5">
        <v>43461</v>
      </c>
      <c r="H182" s="3"/>
      <c r="I182" s="3" t="s">
        <v>1621</v>
      </c>
      <c r="J182" s="3" t="s">
        <v>984</v>
      </c>
      <c r="K182" s="13"/>
    </row>
    <row r="183" spans="1:11" ht="45" x14ac:dyDescent="0.25">
      <c r="A183" s="3">
        <v>182</v>
      </c>
      <c r="B183" s="3" t="s">
        <v>985</v>
      </c>
      <c r="C183" s="3" t="s">
        <v>7</v>
      </c>
      <c r="D183" s="3" t="s">
        <v>986</v>
      </c>
      <c r="E183" s="3" t="s">
        <v>987</v>
      </c>
      <c r="F183" s="3">
        <v>2365025375</v>
      </c>
      <c r="G183" s="5">
        <v>42464</v>
      </c>
      <c r="H183" s="3" t="s">
        <v>1503</v>
      </c>
      <c r="I183" s="3" t="s">
        <v>1622</v>
      </c>
      <c r="J183" s="3" t="s">
        <v>927</v>
      </c>
      <c r="K183" s="13"/>
    </row>
    <row r="184" spans="1:11" ht="75" x14ac:dyDescent="0.25">
      <c r="A184" s="3">
        <v>183</v>
      </c>
      <c r="B184" s="3" t="s">
        <v>988</v>
      </c>
      <c r="C184" s="3" t="s">
        <v>7</v>
      </c>
      <c r="D184" s="3" t="s">
        <v>989</v>
      </c>
      <c r="E184" s="3" t="s">
        <v>990</v>
      </c>
      <c r="F184" s="3">
        <v>2342014962</v>
      </c>
      <c r="G184" s="5">
        <v>37834</v>
      </c>
      <c r="H184" s="3" t="s">
        <v>1504</v>
      </c>
      <c r="I184" s="3" t="s">
        <v>1623</v>
      </c>
      <c r="J184" s="3" t="s">
        <v>886</v>
      </c>
      <c r="K184" s="13"/>
    </row>
    <row r="185" spans="1:11" ht="60" x14ac:dyDescent="0.25">
      <c r="A185" s="3">
        <v>184</v>
      </c>
      <c r="B185" s="3" t="s">
        <v>991</v>
      </c>
      <c r="C185" s="3" t="s">
        <v>7</v>
      </c>
      <c r="D185" s="3" t="s">
        <v>992</v>
      </c>
      <c r="E185" s="3" t="s">
        <v>993</v>
      </c>
      <c r="F185" s="3">
        <v>2337021594</v>
      </c>
      <c r="G185" s="3" t="s">
        <v>994</v>
      </c>
      <c r="H185" s="3"/>
      <c r="I185" s="3" t="s">
        <v>1624</v>
      </c>
      <c r="J185" s="3" t="s">
        <v>916</v>
      </c>
      <c r="K185" s="13"/>
    </row>
    <row r="186" spans="1:11" ht="60" x14ac:dyDescent="0.25">
      <c r="A186" s="3">
        <v>185</v>
      </c>
      <c r="B186" s="3" t="s">
        <v>995</v>
      </c>
      <c r="C186" s="3" t="s">
        <v>7</v>
      </c>
      <c r="D186" s="3" t="s">
        <v>996</v>
      </c>
      <c r="E186" s="3" t="s">
        <v>997</v>
      </c>
      <c r="F186" s="3">
        <v>2312104369</v>
      </c>
      <c r="G186" s="3" t="s">
        <v>998</v>
      </c>
      <c r="H186" s="3" t="s">
        <v>1505</v>
      </c>
      <c r="I186" s="3" t="s">
        <v>1625</v>
      </c>
      <c r="J186" s="3" t="s">
        <v>999</v>
      </c>
      <c r="K186" s="13"/>
    </row>
    <row r="187" spans="1:11" ht="60" x14ac:dyDescent="0.25">
      <c r="A187" s="3">
        <v>186</v>
      </c>
      <c r="B187" s="3" t="s">
        <v>1000</v>
      </c>
      <c r="C187" s="3" t="s">
        <v>7</v>
      </c>
      <c r="D187" s="3" t="s">
        <v>1001</v>
      </c>
      <c r="E187" s="3" t="s">
        <v>1002</v>
      </c>
      <c r="F187" s="3">
        <v>2302002569</v>
      </c>
      <c r="G187" s="5">
        <v>35450</v>
      </c>
      <c r="H187" s="3" t="s">
        <v>1506</v>
      </c>
      <c r="I187" s="3" t="s">
        <v>1626</v>
      </c>
      <c r="J187" s="3" t="s">
        <v>934</v>
      </c>
      <c r="K187" s="13"/>
    </row>
    <row r="188" spans="1:11" ht="75" x14ac:dyDescent="0.25">
      <c r="A188" s="3">
        <v>187</v>
      </c>
      <c r="B188" s="3" t="s">
        <v>1003</v>
      </c>
      <c r="C188" s="3" t="s">
        <v>7</v>
      </c>
      <c r="D188" s="3" t="s">
        <v>1004</v>
      </c>
      <c r="E188" s="3" t="s">
        <v>1005</v>
      </c>
      <c r="F188" s="3">
        <v>2311143069</v>
      </c>
      <c r="G188" s="5">
        <v>40981</v>
      </c>
      <c r="H188" s="3" t="s">
        <v>1507</v>
      </c>
      <c r="I188" s="3" t="s">
        <v>1627</v>
      </c>
      <c r="J188" s="3" t="s">
        <v>934</v>
      </c>
      <c r="K188" s="13"/>
    </row>
    <row r="189" spans="1:11" ht="75" x14ac:dyDescent="0.25">
      <c r="A189" s="3">
        <v>188</v>
      </c>
      <c r="B189" s="3" t="s">
        <v>1006</v>
      </c>
      <c r="C189" s="3" t="s">
        <v>7</v>
      </c>
      <c r="D189" s="3" t="s">
        <v>1007</v>
      </c>
      <c r="E189" s="3" t="s">
        <v>1008</v>
      </c>
      <c r="F189" s="3">
        <v>2325008782</v>
      </c>
      <c r="G189" s="3" t="s">
        <v>1009</v>
      </c>
      <c r="H189" s="3" t="s">
        <v>1508</v>
      </c>
      <c r="I189" s="3" t="s">
        <v>1628</v>
      </c>
      <c r="J189" s="3" t="s">
        <v>886</v>
      </c>
      <c r="K189" s="13"/>
    </row>
    <row r="190" spans="1:11" ht="45" x14ac:dyDescent="0.25">
      <c r="A190" s="3">
        <v>189</v>
      </c>
      <c r="B190" s="3" t="s">
        <v>1010</v>
      </c>
      <c r="C190" s="3" t="s">
        <v>12</v>
      </c>
      <c r="D190" s="3" t="s">
        <v>1011</v>
      </c>
      <c r="E190" s="3" t="s">
        <v>1012</v>
      </c>
      <c r="F190" s="3">
        <v>2311064804</v>
      </c>
      <c r="G190" s="3" t="s">
        <v>1013</v>
      </c>
      <c r="H190" s="3" t="s">
        <v>1509</v>
      </c>
      <c r="I190" s="3" t="s">
        <v>1629</v>
      </c>
      <c r="J190" s="3" t="s">
        <v>973</v>
      </c>
      <c r="K190" s="13"/>
    </row>
    <row r="191" spans="1:11" ht="45" x14ac:dyDescent="0.25">
      <c r="A191" s="3">
        <v>190</v>
      </c>
      <c r="B191" s="3" t="s">
        <v>1014</v>
      </c>
      <c r="C191" s="3" t="s">
        <v>7</v>
      </c>
      <c r="D191" s="3" t="s">
        <v>1015</v>
      </c>
      <c r="E191" s="3" t="s">
        <v>1016</v>
      </c>
      <c r="F191" s="3">
        <v>2312029947</v>
      </c>
      <c r="G191" s="5">
        <v>36182</v>
      </c>
      <c r="H191" s="3" t="s">
        <v>1510</v>
      </c>
      <c r="I191" s="3" t="s">
        <v>1630</v>
      </c>
      <c r="J191" s="3" t="s">
        <v>1017</v>
      </c>
      <c r="K191" s="13"/>
    </row>
    <row r="192" spans="1:11" ht="60" x14ac:dyDescent="0.25">
      <c r="A192" s="3">
        <v>191</v>
      </c>
      <c r="B192" s="3" t="s">
        <v>1018</v>
      </c>
      <c r="C192" s="3" t="s">
        <v>7</v>
      </c>
      <c r="D192" s="3" t="s">
        <v>1019</v>
      </c>
      <c r="E192" s="3" t="s">
        <v>1020</v>
      </c>
      <c r="F192" s="3">
        <v>2335003134</v>
      </c>
      <c r="G192" s="3" t="s">
        <v>1021</v>
      </c>
      <c r="H192" s="3" t="s">
        <v>1511</v>
      </c>
      <c r="I192" s="3" t="s">
        <v>1631</v>
      </c>
      <c r="J192" s="3" t="s">
        <v>973</v>
      </c>
      <c r="K192" s="13"/>
    </row>
    <row r="193" spans="1:11" ht="60" x14ac:dyDescent="0.25">
      <c r="A193" s="3">
        <v>192</v>
      </c>
      <c r="B193" s="3" t="s">
        <v>1022</v>
      </c>
      <c r="C193" s="3" t="s">
        <v>7</v>
      </c>
      <c r="D193" s="3" t="s">
        <v>1023</v>
      </c>
      <c r="E193" s="3" t="s">
        <v>1024</v>
      </c>
      <c r="F193" s="3">
        <v>2369007296</v>
      </c>
      <c r="G193" s="3" t="s">
        <v>1025</v>
      </c>
      <c r="H193" s="3"/>
      <c r="I193" s="3" t="s">
        <v>1632</v>
      </c>
      <c r="J193" s="3" t="s">
        <v>1026</v>
      </c>
      <c r="K193" s="13"/>
    </row>
    <row r="194" spans="1:11" ht="45" x14ac:dyDescent="0.25">
      <c r="A194" s="3">
        <v>193</v>
      </c>
      <c r="B194" s="3" t="s">
        <v>1027</v>
      </c>
      <c r="C194" s="3" t="s">
        <v>7</v>
      </c>
      <c r="D194" s="3" t="s">
        <v>1028</v>
      </c>
      <c r="E194" s="3" t="s">
        <v>1029</v>
      </c>
      <c r="F194" s="3">
        <v>2312093269</v>
      </c>
      <c r="G194" s="3" t="s">
        <v>1030</v>
      </c>
      <c r="H194" s="3" t="s">
        <v>1512</v>
      </c>
      <c r="I194" s="3" t="s">
        <v>1633</v>
      </c>
      <c r="J194" s="3" t="s">
        <v>1031</v>
      </c>
      <c r="K194" s="13"/>
    </row>
    <row r="195" spans="1:11" ht="60" x14ac:dyDescent="0.25">
      <c r="A195" s="3">
        <v>194</v>
      </c>
      <c r="B195" s="3" t="s">
        <v>1032</v>
      </c>
      <c r="C195" s="3" t="s">
        <v>7</v>
      </c>
      <c r="D195" s="3" t="s">
        <v>1033</v>
      </c>
      <c r="E195" s="3" t="s">
        <v>1034</v>
      </c>
      <c r="F195" s="3">
        <v>2312184082</v>
      </c>
      <c r="G195" s="5">
        <v>40770</v>
      </c>
      <c r="H195" s="3" t="s">
        <v>1513</v>
      </c>
      <c r="I195" s="3" t="s">
        <v>1634</v>
      </c>
      <c r="J195" s="3" t="s">
        <v>1035</v>
      </c>
      <c r="K195" s="13"/>
    </row>
    <row r="196" spans="1:11" ht="60" x14ac:dyDescent="0.25">
      <c r="A196" s="3">
        <v>195</v>
      </c>
      <c r="B196" s="3" t="s">
        <v>1036</v>
      </c>
      <c r="C196" s="3" t="s">
        <v>7</v>
      </c>
      <c r="D196" s="3" t="s">
        <v>1037</v>
      </c>
      <c r="E196" s="3" t="s">
        <v>1038</v>
      </c>
      <c r="F196" s="3">
        <v>2301056770</v>
      </c>
      <c r="G196" s="5">
        <v>38803</v>
      </c>
      <c r="H196" s="3" t="s">
        <v>1514</v>
      </c>
      <c r="I196" s="3" t="s">
        <v>1635</v>
      </c>
      <c r="J196" s="3" t="s">
        <v>954</v>
      </c>
      <c r="K196" s="13"/>
    </row>
    <row r="197" spans="1:11" ht="75" x14ac:dyDescent="0.25">
      <c r="A197" s="3">
        <v>196</v>
      </c>
      <c r="B197" s="3" t="s">
        <v>1039</v>
      </c>
      <c r="C197" s="3" t="s">
        <v>12</v>
      </c>
      <c r="D197" s="3" t="s">
        <v>1040</v>
      </c>
      <c r="E197" s="3" t="s">
        <v>1041</v>
      </c>
      <c r="F197" s="3">
        <v>2301049780</v>
      </c>
      <c r="G197" s="5">
        <v>38051</v>
      </c>
      <c r="H197" s="3" t="s">
        <v>1515</v>
      </c>
      <c r="I197" s="3" t="s">
        <v>1636</v>
      </c>
      <c r="J197" s="3" t="s">
        <v>927</v>
      </c>
      <c r="K197" s="13"/>
    </row>
    <row r="198" spans="1:11" ht="45" x14ac:dyDescent="0.25">
      <c r="A198" s="3">
        <v>197</v>
      </c>
      <c r="B198" s="3" t="s">
        <v>1042</v>
      </c>
      <c r="C198" s="3" t="s">
        <v>7</v>
      </c>
      <c r="D198" s="3" t="s">
        <v>1043</v>
      </c>
      <c r="E198" s="3" t="s">
        <v>1044</v>
      </c>
      <c r="F198" s="3">
        <v>2304042609</v>
      </c>
      <c r="G198" s="5">
        <v>38377</v>
      </c>
      <c r="H198" s="3" t="s">
        <v>1516</v>
      </c>
      <c r="I198" s="3" t="s">
        <v>1637</v>
      </c>
      <c r="J198" s="3" t="s">
        <v>954</v>
      </c>
      <c r="K198" s="13"/>
    </row>
    <row r="199" spans="1:11" ht="60" x14ac:dyDescent="0.25">
      <c r="A199" s="3">
        <v>198</v>
      </c>
      <c r="B199" s="3" t="s">
        <v>1045</v>
      </c>
      <c r="C199" s="3" t="s">
        <v>7</v>
      </c>
      <c r="D199" s="3" t="s">
        <v>1046</v>
      </c>
      <c r="E199" s="3" t="s">
        <v>1047</v>
      </c>
      <c r="F199" s="3">
        <v>2334019050</v>
      </c>
      <c r="G199" s="3" t="s">
        <v>1048</v>
      </c>
      <c r="H199" s="3" t="s">
        <v>1517</v>
      </c>
      <c r="I199" s="3" t="s">
        <v>1638</v>
      </c>
      <c r="J199" s="3" t="s">
        <v>1049</v>
      </c>
      <c r="K199" s="13"/>
    </row>
    <row r="200" spans="1:11" ht="60" x14ac:dyDescent="0.25">
      <c r="A200" s="3">
        <v>199</v>
      </c>
      <c r="B200" s="3" t="s">
        <v>1050</v>
      </c>
      <c r="C200" s="3" t="s">
        <v>12</v>
      </c>
      <c r="D200" s="3" t="s">
        <v>1051</v>
      </c>
      <c r="E200" s="3" t="s">
        <v>1052</v>
      </c>
      <c r="F200" s="3">
        <v>2337019732</v>
      </c>
      <c r="G200" s="3" t="s">
        <v>1053</v>
      </c>
      <c r="H200" s="3" t="s">
        <v>1518</v>
      </c>
      <c r="I200" s="3" t="s">
        <v>1639</v>
      </c>
      <c r="J200" s="3" t="s">
        <v>874</v>
      </c>
      <c r="K200" s="13"/>
    </row>
    <row r="201" spans="1:11" ht="60" x14ac:dyDescent="0.25">
      <c r="A201" s="3">
        <v>200</v>
      </c>
      <c r="B201" s="3" t="s">
        <v>1054</v>
      </c>
      <c r="C201" s="3" t="s">
        <v>12</v>
      </c>
      <c r="D201" s="3" t="s">
        <v>1055</v>
      </c>
      <c r="E201" s="3" t="s">
        <v>1056</v>
      </c>
      <c r="F201" s="3">
        <v>2301064001</v>
      </c>
      <c r="G201" s="5">
        <v>39343</v>
      </c>
      <c r="H201" s="3" t="s">
        <v>1519</v>
      </c>
      <c r="I201" s="3" t="s">
        <v>1640</v>
      </c>
      <c r="J201" s="3" t="s">
        <v>905</v>
      </c>
      <c r="K201" s="13"/>
    </row>
    <row r="202" spans="1:11" ht="45" x14ac:dyDescent="0.25">
      <c r="A202" s="3">
        <v>201</v>
      </c>
      <c r="B202" s="3" t="s">
        <v>1057</v>
      </c>
      <c r="C202" s="3" t="s">
        <v>7</v>
      </c>
      <c r="D202" s="3" t="s">
        <v>1058</v>
      </c>
      <c r="E202" s="3" t="s">
        <v>1059</v>
      </c>
      <c r="F202" s="3">
        <v>2317031347</v>
      </c>
      <c r="G202" s="3" t="s">
        <v>1060</v>
      </c>
      <c r="H202" s="3" t="s">
        <v>1520</v>
      </c>
      <c r="I202" s="3" t="s">
        <v>1641</v>
      </c>
      <c r="J202" s="3" t="s">
        <v>1061</v>
      </c>
      <c r="K202" s="13"/>
    </row>
    <row r="203" spans="1:11" ht="45" x14ac:dyDescent="0.25">
      <c r="A203" s="3">
        <v>202</v>
      </c>
      <c r="B203" s="3" t="s">
        <v>1062</v>
      </c>
      <c r="C203" s="3" t="s">
        <v>7</v>
      </c>
      <c r="D203" s="3" t="s">
        <v>1063</v>
      </c>
      <c r="E203" s="3" t="s">
        <v>1064</v>
      </c>
      <c r="F203" s="3">
        <v>2372019340</v>
      </c>
      <c r="G203" s="5">
        <v>42758</v>
      </c>
      <c r="H203" s="3" t="s">
        <v>1521</v>
      </c>
      <c r="I203" s="3" t="s">
        <v>1642</v>
      </c>
      <c r="J203" s="3" t="s">
        <v>1065</v>
      </c>
      <c r="K203" s="13"/>
    </row>
    <row r="204" spans="1:11" ht="45" x14ac:dyDescent="0.25">
      <c r="A204" s="3">
        <v>203</v>
      </c>
      <c r="B204" s="3" t="s">
        <v>1066</v>
      </c>
      <c r="C204" s="3" t="s">
        <v>7</v>
      </c>
      <c r="D204" s="3" t="s">
        <v>1067</v>
      </c>
      <c r="E204" s="3" t="s">
        <v>1068</v>
      </c>
      <c r="F204" s="3">
        <v>2315161904</v>
      </c>
      <c r="G204" s="5">
        <v>40415</v>
      </c>
      <c r="H204" s="3" t="s">
        <v>1522</v>
      </c>
      <c r="I204" s="3" t="s">
        <v>1643</v>
      </c>
      <c r="J204" s="3" t="s">
        <v>1069</v>
      </c>
      <c r="K204" s="13"/>
    </row>
    <row r="205" spans="1:11" ht="60" x14ac:dyDescent="0.25">
      <c r="A205" s="3">
        <v>204</v>
      </c>
      <c r="B205" s="3" t="s">
        <v>1070</v>
      </c>
      <c r="C205" s="3" t="s">
        <v>7</v>
      </c>
      <c r="D205" s="3" t="s">
        <v>1071</v>
      </c>
      <c r="E205" s="3" t="s">
        <v>1072</v>
      </c>
      <c r="F205" s="3">
        <v>2360009274</v>
      </c>
      <c r="G205" s="5">
        <v>42514</v>
      </c>
      <c r="H205" s="3"/>
      <c r="I205" s="3" t="s">
        <v>1644</v>
      </c>
      <c r="J205" s="3" t="s">
        <v>1065</v>
      </c>
      <c r="K205" s="13"/>
    </row>
    <row r="206" spans="1:11" ht="60" x14ac:dyDescent="0.25">
      <c r="A206" s="3">
        <v>205</v>
      </c>
      <c r="B206" s="3" t="s">
        <v>1073</v>
      </c>
      <c r="C206" s="3" t="s">
        <v>7</v>
      </c>
      <c r="D206" s="3" t="s">
        <v>1074</v>
      </c>
      <c r="E206" s="3" t="s">
        <v>1075</v>
      </c>
      <c r="F206" s="3">
        <v>2373017025</v>
      </c>
      <c r="G206" s="3" t="s">
        <v>1076</v>
      </c>
      <c r="H206" s="3"/>
      <c r="I206" s="3" t="s">
        <v>1645</v>
      </c>
      <c r="J206" s="3" t="s">
        <v>1061</v>
      </c>
      <c r="K206" s="13"/>
    </row>
    <row r="207" spans="1:11" ht="60" x14ac:dyDescent="0.25">
      <c r="A207" s="3">
        <v>206</v>
      </c>
      <c r="B207" s="3" t="s">
        <v>1077</v>
      </c>
      <c r="C207" s="3" t="s">
        <v>7</v>
      </c>
      <c r="D207" s="3" t="s">
        <v>1078</v>
      </c>
      <c r="E207" s="3" t="s">
        <v>1079</v>
      </c>
      <c r="F207" s="3">
        <v>2366015281</v>
      </c>
      <c r="G207" s="5">
        <v>43675</v>
      </c>
      <c r="H207" s="3"/>
      <c r="I207" s="3" t="s">
        <v>1646</v>
      </c>
      <c r="J207" s="3" t="s">
        <v>1061</v>
      </c>
      <c r="K207" s="13"/>
    </row>
    <row r="208" spans="1:11" ht="45" x14ac:dyDescent="0.25">
      <c r="A208" s="3">
        <v>207</v>
      </c>
      <c r="B208" s="3" t="s">
        <v>1080</v>
      </c>
      <c r="C208" s="3" t="s">
        <v>12</v>
      </c>
      <c r="D208" s="3" t="s">
        <v>1081</v>
      </c>
      <c r="E208" s="3" t="s">
        <v>1082</v>
      </c>
      <c r="F208" s="3">
        <v>2311202758</v>
      </c>
      <c r="G208" s="5">
        <v>42332</v>
      </c>
      <c r="H208" s="3"/>
      <c r="I208" s="3" t="s">
        <v>1647</v>
      </c>
      <c r="J208" s="3" t="s">
        <v>1065</v>
      </c>
      <c r="K208" s="13"/>
    </row>
    <row r="209" spans="1:11" ht="60" x14ac:dyDescent="0.25">
      <c r="A209" s="3">
        <v>208</v>
      </c>
      <c r="B209" s="3" t="s">
        <v>1083</v>
      </c>
      <c r="C209" s="3" t="s">
        <v>7</v>
      </c>
      <c r="D209" s="3" t="s">
        <v>1084</v>
      </c>
      <c r="E209" s="3" t="s">
        <v>1085</v>
      </c>
      <c r="F209" s="3">
        <v>2311304541</v>
      </c>
      <c r="G209" s="3" t="s">
        <v>1086</v>
      </c>
      <c r="H209" s="3"/>
      <c r="I209" s="3" t="s">
        <v>1588</v>
      </c>
      <c r="J209" s="3" t="s">
        <v>1087</v>
      </c>
      <c r="K209" s="13"/>
    </row>
    <row r="210" spans="1:11" ht="60" x14ac:dyDescent="0.25">
      <c r="A210" s="3">
        <v>209</v>
      </c>
      <c r="B210" s="3" t="s">
        <v>1088</v>
      </c>
      <c r="C210" s="3" t="s">
        <v>7</v>
      </c>
      <c r="D210" s="3" t="s">
        <v>1089</v>
      </c>
      <c r="E210" s="3" t="s">
        <v>1090</v>
      </c>
      <c r="F210" s="3">
        <v>2348040006</v>
      </c>
      <c r="G210" s="5">
        <v>43132</v>
      </c>
      <c r="H210" s="3" t="s">
        <v>1523</v>
      </c>
      <c r="I210" s="3" t="s">
        <v>1648</v>
      </c>
      <c r="J210" s="3" t="s">
        <v>1087</v>
      </c>
      <c r="K210" s="13"/>
    </row>
    <row r="211" spans="1:11" ht="45" x14ac:dyDescent="0.25">
      <c r="A211" s="3">
        <v>210</v>
      </c>
      <c r="B211" s="3" t="s">
        <v>1091</v>
      </c>
      <c r="C211" s="3" t="s">
        <v>7</v>
      </c>
      <c r="D211" s="3" t="s">
        <v>1092</v>
      </c>
      <c r="E211" s="3" t="s">
        <v>1093</v>
      </c>
      <c r="F211" s="3">
        <v>2320140096</v>
      </c>
      <c r="G211" s="5">
        <v>38859</v>
      </c>
      <c r="H211" s="3" t="s">
        <v>1524</v>
      </c>
      <c r="I211" s="3" t="s">
        <v>1649</v>
      </c>
      <c r="J211" s="3" t="s">
        <v>1069</v>
      </c>
      <c r="K211" s="13"/>
    </row>
    <row r="212" spans="1:11" ht="60" x14ac:dyDescent="0.25">
      <c r="A212" s="3">
        <v>211</v>
      </c>
      <c r="B212" s="3" t="s">
        <v>1094</v>
      </c>
      <c r="C212" s="3" t="s">
        <v>12</v>
      </c>
      <c r="D212" s="3" t="s">
        <v>1095</v>
      </c>
      <c r="E212" s="3" t="s">
        <v>1096</v>
      </c>
      <c r="F212" s="3">
        <v>2309120829</v>
      </c>
      <c r="G212" s="5">
        <v>40235</v>
      </c>
      <c r="H212" s="3" t="s">
        <v>1525</v>
      </c>
      <c r="I212" s="3" t="s">
        <v>1650</v>
      </c>
      <c r="J212" s="3" t="s">
        <v>1069</v>
      </c>
      <c r="K212" s="13"/>
    </row>
    <row r="213" spans="1:11" ht="45" x14ac:dyDescent="0.25">
      <c r="A213" s="3">
        <v>212</v>
      </c>
      <c r="B213" s="3" t="s">
        <v>1097</v>
      </c>
      <c r="C213" s="3" t="s">
        <v>7</v>
      </c>
      <c r="D213" s="3" t="s">
        <v>1098</v>
      </c>
      <c r="E213" s="3" t="s">
        <v>1099</v>
      </c>
      <c r="F213" s="3">
        <v>2315132565</v>
      </c>
      <c r="G213" s="5">
        <v>39177</v>
      </c>
      <c r="H213" s="3" t="s">
        <v>1526</v>
      </c>
      <c r="I213" s="3" t="s">
        <v>1651</v>
      </c>
      <c r="J213" s="3" t="s">
        <v>1069</v>
      </c>
      <c r="K213" s="13"/>
    </row>
    <row r="214" spans="1:11" ht="45" x14ac:dyDescent="0.25">
      <c r="A214" s="3">
        <v>213</v>
      </c>
      <c r="B214" s="3" t="s">
        <v>1100</v>
      </c>
      <c r="C214" s="3" t="s">
        <v>7</v>
      </c>
      <c r="D214" s="3" t="s">
        <v>1101</v>
      </c>
      <c r="E214" s="3" t="s">
        <v>1102</v>
      </c>
      <c r="F214" s="3">
        <v>2302050107</v>
      </c>
      <c r="G214" s="5">
        <v>38567</v>
      </c>
      <c r="H214" s="3"/>
      <c r="I214" s="3" t="s">
        <v>1652</v>
      </c>
      <c r="J214" s="3" t="s">
        <v>1065</v>
      </c>
      <c r="K214" s="13"/>
    </row>
    <row r="215" spans="1:11" ht="60" x14ac:dyDescent="0.25">
      <c r="A215" s="3">
        <v>214</v>
      </c>
      <c r="B215" s="3" t="s">
        <v>1103</v>
      </c>
      <c r="C215" s="3" t="s">
        <v>7</v>
      </c>
      <c r="D215" s="3" t="s">
        <v>1104</v>
      </c>
      <c r="E215" s="3" t="s">
        <v>1105</v>
      </c>
      <c r="F215" s="3">
        <v>2308267385</v>
      </c>
      <c r="G215" s="3" t="s">
        <v>1106</v>
      </c>
      <c r="H215" s="3"/>
      <c r="I215" s="3" t="s">
        <v>1653</v>
      </c>
      <c r="J215" s="3" t="s">
        <v>1061</v>
      </c>
      <c r="K215" s="13"/>
    </row>
    <row r="216" spans="1:11" ht="45" x14ac:dyDescent="0.25">
      <c r="A216" s="3">
        <v>215</v>
      </c>
      <c r="B216" s="3" t="s">
        <v>1107</v>
      </c>
      <c r="C216" s="3" t="s">
        <v>7</v>
      </c>
      <c r="D216" s="3" t="s">
        <v>1108</v>
      </c>
      <c r="E216" s="3" t="s">
        <v>1109</v>
      </c>
      <c r="F216" s="3">
        <v>2311158202</v>
      </c>
      <c r="G216" s="3" t="s">
        <v>1110</v>
      </c>
      <c r="H216" s="3" t="s">
        <v>1527</v>
      </c>
      <c r="I216" s="3" t="s">
        <v>1654</v>
      </c>
      <c r="J216" s="3" t="s">
        <v>1069</v>
      </c>
      <c r="K216" s="13"/>
    </row>
    <row r="217" spans="1:11" ht="45" x14ac:dyDescent="0.25">
      <c r="A217" s="3">
        <v>216</v>
      </c>
      <c r="B217" s="3" t="s">
        <v>1111</v>
      </c>
      <c r="C217" s="3" t="s">
        <v>48</v>
      </c>
      <c r="D217" s="3" t="s">
        <v>1112</v>
      </c>
      <c r="E217" s="3" t="s">
        <v>1113</v>
      </c>
      <c r="F217" s="3">
        <v>2308171700</v>
      </c>
      <c r="G217" s="5">
        <v>40456</v>
      </c>
      <c r="H217" s="3" t="s">
        <v>1114</v>
      </c>
      <c r="I217" s="3" t="s">
        <v>1655</v>
      </c>
      <c r="J217" s="3" t="s">
        <v>1069</v>
      </c>
      <c r="K217" s="13"/>
    </row>
    <row r="218" spans="1:11" ht="45" x14ac:dyDescent="0.25">
      <c r="A218" s="3">
        <v>217</v>
      </c>
      <c r="B218" s="3" t="s">
        <v>1115</v>
      </c>
      <c r="C218" s="3" t="s">
        <v>7</v>
      </c>
      <c r="D218" s="3" t="s">
        <v>1116</v>
      </c>
      <c r="E218" s="3" t="s">
        <v>1117</v>
      </c>
      <c r="F218" s="3">
        <v>2309168394</v>
      </c>
      <c r="G218" s="5">
        <v>43328</v>
      </c>
      <c r="H218" s="3"/>
      <c r="I218" s="3" t="s">
        <v>1656</v>
      </c>
      <c r="J218" s="3" t="s">
        <v>973</v>
      </c>
      <c r="K218" s="13"/>
    </row>
    <row r="219" spans="1:11" ht="60" x14ac:dyDescent="0.25">
      <c r="A219" s="3">
        <v>218</v>
      </c>
      <c r="B219" s="3" t="s">
        <v>1118</v>
      </c>
      <c r="C219" s="3" t="s">
        <v>12</v>
      </c>
      <c r="D219" s="3" t="s">
        <v>1119</v>
      </c>
      <c r="E219" s="3" t="s">
        <v>1120</v>
      </c>
      <c r="F219" s="3">
        <v>2308010189</v>
      </c>
      <c r="G219" s="5">
        <v>36083</v>
      </c>
      <c r="H219" s="3" t="s">
        <v>1528</v>
      </c>
      <c r="I219" s="3" t="s">
        <v>1657</v>
      </c>
      <c r="J219" s="3" t="s">
        <v>1121</v>
      </c>
      <c r="K219" s="13"/>
    </row>
    <row r="220" spans="1:11" ht="45" x14ac:dyDescent="0.25">
      <c r="A220" s="3">
        <v>219</v>
      </c>
      <c r="B220" s="3" t="s">
        <v>1122</v>
      </c>
      <c r="C220" s="3" t="s">
        <v>7</v>
      </c>
      <c r="D220" s="3" t="s">
        <v>1123</v>
      </c>
      <c r="E220" s="7">
        <v>1112312000371</v>
      </c>
      <c r="F220" s="3">
        <v>2312178089</v>
      </c>
      <c r="G220" s="3" t="s">
        <v>1124</v>
      </c>
      <c r="H220" s="3" t="s">
        <v>1529</v>
      </c>
      <c r="I220" s="3" t="s">
        <v>1658</v>
      </c>
      <c r="J220" s="3" t="s">
        <v>1121</v>
      </c>
      <c r="K220" s="13"/>
    </row>
    <row r="221" spans="1:11" ht="60" x14ac:dyDescent="0.25">
      <c r="A221" s="3">
        <v>220</v>
      </c>
      <c r="B221" s="3" t="s">
        <v>1125</v>
      </c>
      <c r="C221" s="3" t="s">
        <v>7</v>
      </c>
      <c r="D221" s="3" t="s">
        <v>1126</v>
      </c>
      <c r="E221" s="3" t="s">
        <v>1127</v>
      </c>
      <c r="F221" s="3">
        <v>2301059308</v>
      </c>
      <c r="G221" s="3" t="s">
        <v>1128</v>
      </c>
      <c r="H221" s="3" t="s">
        <v>1530</v>
      </c>
      <c r="I221" s="3" t="s">
        <v>1659</v>
      </c>
      <c r="J221" s="3" t="s">
        <v>1121</v>
      </c>
      <c r="K221" s="13"/>
    </row>
    <row r="222" spans="1:11" ht="45" x14ac:dyDescent="0.25">
      <c r="A222" s="3">
        <v>221</v>
      </c>
      <c r="B222" s="3" t="s">
        <v>1129</v>
      </c>
      <c r="C222" s="3" t="s">
        <v>7</v>
      </c>
      <c r="D222" s="3" t="s">
        <v>1130</v>
      </c>
      <c r="E222" s="3" t="s">
        <v>1131</v>
      </c>
      <c r="F222" s="3">
        <v>2311161237</v>
      </c>
      <c r="G222" s="5">
        <v>41494</v>
      </c>
      <c r="H222" s="3" t="s">
        <v>1531</v>
      </c>
      <c r="I222" s="3" t="s">
        <v>1660</v>
      </c>
      <c r="J222" s="3" t="s">
        <v>1121</v>
      </c>
      <c r="K222" s="13"/>
    </row>
    <row r="223" spans="1:11" ht="60" x14ac:dyDescent="0.25">
      <c r="A223" s="3">
        <v>222</v>
      </c>
      <c r="B223" s="3" t="s">
        <v>1132</v>
      </c>
      <c r="C223" s="3" t="s">
        <v>7</v>
      </c>
      <c r="D223" s="3" t="s">
        <v>1133</v>
      </c>
      <c r="E223" s="3" t="s">
        <v>1134</v>
      </c>
      <c r="F223" s="3">
        <v>2311147440</v>
      </c>
      <c r="G223" s="3" t="s">
        <v>1135</v>
      </c>
      <c r="H223" s="3" t="s">
        <v>1532</v>
      </c>
      <c r="I223" s="3" t="s">
        <v>1661</v>
      </c>
      <c r="J223" s="3" t="s">
        <v>1121</v>
      </c>
      <c r="K223" s="13"/>
    </row>
    <row r="224" spans="1:11" ht="60" x14ac:dyDescent="0.25">
      <c r="A224" s="3">
        <v>223</v>
      </c>
      <c r="B224" s="3" t="s">
        <v>1136</v>
      </c>
      <c r="C224" s="3" t="s">
        <v>7</v>
      </c>
      <c r="D224" s="3" t="s">
        <v>1137</v>
      </c>
      <c r="E224" s="3" t="s">
        <v>1138</v>
      </c>
      <c r="F224" s="3">
        <v>2310202226</v>
      </c>
      <c r="G224" s="5">
        <v>42951</v>
      </c>
      <c r="H224" s="3" t="s">
        <v>1533</v>
      </c>
      <c r="I224" s="3" t="s">
        <v>1662</v>
      </c>
      <c r="J224" s="3" t="s">
        <v>973</v>
      </c>
      <c r="K224" s="13"/>
    </row>
    <row r="225" spans="1:11" ht="60" x14ac:dyDescent="0.25">
      <c r="A225" s="3">
        <v>224</v>
      </c>
      <c r="B225" s="3" t="s">
        <v>1139</v>
      </c>
      <c r="C225" s="3" t="s">
        <v>7</v>
      </c>
      <c r="D225" s="3" t="s">
        <v>1140</v>
      </c>
      <c r="E225" s="3" t="s">
        <v>1141</v>
      </c>
      <c r="F225" s="3">
        <v>2312289984</v>
      </c>
      <c r="G225" s="5">
        <v>43858</v>
      </c>
      <c r="H225" s="3"/>
      <c r="I225" s="3" t="s">
        <v>1663</v>
      </c>
      <c r="J225" s="3" t="s">
        <v>973</v>
      </c>
      <c r="K225" s="13"/>
    </row>
    <row r="226" spans="1:11" ht="45" x14ac:dyDescent="0.25">
      <c r="A226" s="3">
        <v>225</v>
      </c>
      <c r="B226" s="3" t="s">
        <v>1142</v>
      </c>
      <c r="C226" s="3" t="s">
        <v>7</v>
      </c>
      <c r="D226" s="3" t="s">
        <v>1143</v>
      </c>
      <c r="E226" s="3" t="s">
        <v>1144</v>
      </c>
      <c r="F226" s="3">
        <v>2312212830</v>
      </c>
      <c r="G226" s="5">
        <v>41730</v>
      </c>
      <c r="H226" s="3" t="s">
        <v>1534</v>
      </c>
      <c r="I226" s="3" t="s">
        <v>1664</v>
      </c>
      <c r="J226" s="3" t="s">
        <v>1145</v>
      </c>
      <c r="K226" s="13"/>
    </row>
    <row r="227" spans="1:11" ht="60" x14ac:dyDescent="0.25">
      <c r="A227" s="3">
        <v>226</v>
      </c>
      <c r="B227" s="3" t="s">
        <v>1146</v>
      </c>
      <c r="C227" s="3" t="s">
        <v>7</v>
      </c>
      <c r="D227" s="3" t="s">
        <v>1147</v>
      </c>
      <c r="E227" s="3" t="s">
        <v>1148</v>
      </c>
      <c r="F227" s="3">
        <v>2339023822</v>
      </c>
      <c r="G227" s="3" t="s">
        <v>1149</v>
      </c>
      <c r="H227" s="3" t="s">
        <v>1535</v>
      </c>
      <c r="I227" s="3" t="s">
        <v>1665</v>
      </c>
      <c r="J227" s="3" t="s">
        <v>973</v>
      </c>
      <c r="K227" s="13"/>
    </row>
    <row r="228" spans="1:11" ht="75" x14ac:dyDescent="0.25">
      <c r="A228" s="3">
        <v>227</v>
      </c>
      <c r="B228" s="3" t="s">
        <v>1150</v>
      </c>
      <c r="C228" s="3" t="s">
        <v>7</v>
      </c>
      <c r="D228" s="3" t="s">
        <v>1151</v>
      </c>
      <c r="E228" s="3" t="s">
        <v>1152</v>
      </c>
      <c r="F228" s="3">
        <v>2339023759</v>
      </c>
      <c r="G228" s="5">
        <v>42510</v>
      </c>
      <c r="H228" s="3" t="s">
        <v>1536</v>
      </c>
      <c r="I228" s="3" t="s">
        <v>1666</v>
      </c>
      <c r="J228" s="3" t="s">
        <v>973</v>
      </c>
      <c r="K228" s="13"/>
    </row>
    <row r="229" spans="1:11" ht="45" x14ac:dyDescent="0.25">
      <c r="A229" s="3">
        <v>228</v>
      </c>
      <c r="B229" s="3" t="s">
        <v>1153</v>
      </c>
      <c r="C229" s="3" t="s">
        <v>7</v>
      </c>
      <c r="D229" s="3" t="s">
        <v>1154</v>
      </c>
      <c r="E229" s="3" t="s">
        <v>1155</v>
      </c>
      <c r="F229" s="3">
        <v>2352043183</v>
      </c>
      <c r="G229" s="3" t="s">
        <v>1156</v>
      </c>
      <c r="H229" s="3"/>
      <c r="I229" s="3" t="s">
        <v>1667</v>
      </c>
      <c r="J229" s="3" t="s">
        <v>1121</v>
      </c>
      <c r="K229" s="13"/>
    </row>
    <row r="230" spans="1:11" ht="60" x14ac:dyDescent="0.25">
      <c r="A230" s="3">
        <v>229</v>
      </c>
      <c r="B230" s="3" t="s">
        <v>1157</v>
      </c>
      <c r="C230" s="3" t="s">
        <v>7</v>
      </c>
      <c r="D230" s="3" t="s">
        <v>1158</v>
      </c>
      <c r="E230" s="3" t="s">
        <v>1159</v>
      </c>
      <c r="F230" s="3">
        <v>2301086206</v>
      </c>
      <c r="G230" s="5">
        <v>41813</v>
      </c>
      <c r="H230" s="3" t="s">
        <v>1537</v>
      </c>
      <c r="I230" s="3" t="s">
        <v>1668</v>
      </c>
      <c r="J230" s="3" t="s">
        <v>973</v>
      </c>
      <c r="K230" s="13"/>
    </row>
    <row r="231" spans="1:11" ht="60" x14ac:dyDescent="0.25">
      <c r="A231" s="3">
        <v>230</v>
      </c>
      <c r="B231" s="3" t="s">
        <v>1160</v>
      </c>
      <c r="C231" s="3" t="s">
        <v>12</v>
      </c>
      <c r="D231" s="3" t="s">
        <v>1161</v>
      </c>
      <c r="E231" s="3" t="s">
        <v>1162</v>
      </c>
      <c r="F231" s="3">
        <v>2302061388</v>
      </c>
      <c r="G231" s="3" t="s">
        <v>1163</v>
      </c>
      <c r="H231" s="3" t="s">
        <v>1538</v>
      </c>
      <c r="I231" s="3" t="s">
        <v>1669</v>
      </c>
      <c r="J231" s="3" t="s">
        <v>1121</v>
      </c>
      <c r="K231" s="13"/>
    </row>
    <row r="232" spans="1:11" ht="60" x14ac:dyDescent="0.25">
      <c r="A232" s="3">
        <v>231</v>
      </c>
      <c r="B232" s="3" t="s">
        <v>1164</v>
      </c>
      <c r="C232" s="3" t="s">
        <v>7</v>
      </c>
      <c r="D232" s="3" t="s">
        <v>1165</v>
      </c>
      <c r="E232" s="3" t="s">
        <v>1166</v>
      </c>
      <c r="F232" s="3">
        <v>2367007124</v>
      </c>
      <c r="G232" s="5">
        <v>43493</v>
      </c>
      <c r="H232" s="3"/>
      <c r="I232" s="3" t="s">
        <v>1670</v>
      </c>
      <c r="J232" s="3" t="s">
        <v>1145</v>
      </c>
      <c r="K232" s="13"/>
    </row>
    <row r="233" spans="1:11" ht="60" x14ac:dyDescent="0.25">
      <c r="A233" s="3">
        <v>232</v>
      </c>
      <c r="B233" s="3" t="s">
        <v>1167</v>
      </c>
      <c r="C233" s="3" t="s">
        <v>12</v>
      </c>
      <c r="D233" s="3" t="s">
        <v>1168</v>
      </c>
      <c r="E233" s="3" t="s">
        <v>1169</v>
      </c>
      <c r="F233" s="3">
        <v>2368009519</v>
      </c>
      <c r="G233" s="3" t="s">
        <v>1170</v>
      </c>
      <c r="H233" s="3" t="s">
        <v>1539</v>
      </c>
      <c r="I233" s="3" t="s">
        <v>1671</v>
      </c>
      <c r="J233" s="3" t="s">
        <v>1145</v>
      </c>
      <c r="K233" s="13"/>
    </row>
    <row r="234" spans="1:11" ht="60" x14ac:dyDescent="0.25">
      <c r="A234" s="3">
        <v>233</v>
      </c>
      <c r="B234" s="3" t="s">
        <v>1171</v>
      </c>
      <c r="C234" s="3" t="s">
        <v>7</v>
      </c>
      <c r="D234" s="3" t="s">
        <v>1172</v>
      </c>
      <c r="E234" s="3" t="s">
        <v>1173</v>
      </c>
      <c r="F234" s="3">
        <v>2325014063</v>
      </c>
      <c r="G234" s="5">
        <v>36686</v>
      </c>
      <c r="H234" s="3" t="s">
        <v>1540</v>
      </c>
      <c r="I234" s="3" t="s">
        <v>1672</v>
      </c>
      <c r="J234" s="3" t="s">
        <v>1121</v>
      </c>
      <c r="K234" s="13"/>
    </row>
    <row r="235" spans="1:11" ht="60" x14ac:dyDescent="0.25">
      <c r="A235" s="3">
        <v>234</v>
      </c>
      <c r="B235" s="3" t="s">
        <v>1174</v>
      </c>
      <c r="C235" s="3" t="s">
        <v>7</v>
      </c>
      <c r="D235" s="3" t="s">
        <v>1175</v>
      </c>
      <c r="E235" s="3" t="s">
        <v>1176</v>
      </c>
      <c r="F235" s="3">
        <v>2360002600</v>
      </c>
      <c r="G235" s="5">
        <v>40018</v>
      </c>
      <c r="H235" s="3" t="s">
        <v>1541</v>
      </c>
      <c r="I235" s="3" t="s">
        <v>1673</v>
      </c>
      <c r="J235" s="3" t="s">
        <v>1121</v>
      </c>
      <c r="K235" s="13"/>
    </row>
    <row r="236" spans="1:11" ht="60" x14ac:dyDescent="0.25">
      <c r="A236" s="3">
        <v>235</v>
      </c>
      <c r="B236" s="3" t="s">
        <v>1177</v>
      </c>
      <c r="C236" s="3" t="s">
        <v>7</v>
      </c>
      <c r="D236" s="3" t="s">
        <v>1178</v>
      </c>
      <c r="E236" s="3" t="s">
        <v>1179</v>
      </c>
      <c r="F236" s="3">
        <v>2309109857</v>
      </c>
      <c r="G236" s="5">
        <v>39500</v>
      </c>
      <c r="H236" s="3" t="s">
        <v>1542</v>
      </c>
      <c r="I236" s="3" t="s">
        <v>1674</v>
      </c>
      <c r="J236" s="3" t="s">
        <v>1121</v>
      </c>
      <c r="K236" s="13"/>
    </row>
    <row r="237" spans="1:11" ht="60" x14ac:dyDescent="0.25">
      <c r="A237" s="3">
        <v>236</v>
      </c>
      <c r="B237" s="3" t="s">
        <v>1180</v>
      </c>
      <c r="C237" s="3" t="s">
        <v>7</v>
      </c>
      <c r="D237" s="3" t="s">
        <v>1181</v>
      </c>
      <c r="E237" s="3" t="s">
        <v>1182</v>
      </c>
      <c r="F237" s="3">
        <v>2365020835</v>
      </c>
      <c r="G237" s="5">
        <v>41305</v>
      </c>
      <c r="H237" s="3" t="s">
        <v>1543</v>
      </c>
      <c r="I237" s="3" t="s">
        <v>1675</v>
      </c>
      <c r="J237" s="3" t="s">
        <v>973</v>
      </c>
      <c r="K237" s="13"/>
    </row>
    <row r="238" spans="1:11" ht="45" x14ac:dyDescent="0.25">
      <c r="A238" s="3">
        <v>237</v>
      </c>
      <c r="B238" s="3" t="s">
        <v>1183</v>
      </c>
      <c r="C238" s="3" t="s">
        <v>7</v>
      </c>
      <c r="D238" s="3" t="s">
        <v>1184</v>
      </c>
      <c r="E238" s="3" t="s">
        <v>1185</v>
      </c>
      <c r="F238" s="3">
        <v>2318037990</v>
      </c>
      <c r="G238" s="5">
        <v>40345</v>
      </c>
      <c r="H238" s="3" t="s">
        <v>1544</v>
      </c>
      <c r="I238" s="3" t="s">
        <v>1676</v>
      </c>
      <c r="J238" s="3" t="s">
        <v>1121</v>
      </c>
      <c r="K238" s="13"/>
    </row>
    <row r="239" spans="1:11" ht="45" x14ac:dyDescent="0.25">
      <c r="A239" s="3">
        <v>238</v>
      </c>
      <c r="B239" s="3" t="s">
        <v>1186</v>
      </c>
      <c r="C239" s="3" t="s">
        <v>7</v>
      </c>
      <c r="D239" s="3" t="s">
        <v>1187</v>
      </c>
      <c r="E239" s="3" t="s">
        <v>1188</v>
      </c>
      <c r="F239" s="3">
        <v>2310063847</v>
      </c>
      <c r="G239" s="5">
        <v>36839</v>
      </c>
      <c r="H239" s="3" t="s">
        <v>1545</v>
      </c>
      <c r="I239" s="3" t="s">
        <v>1677</v>
      </c>
      <c r="J239" s="3" t="s">
        <v>1145</v>
      </c>
      <c r="K239" s="13"/>
    </row>
    <row r="240" spans="1:11" ht="60" x14ac:dyDescent="0.25">
      <c r="A240" s="3">
        <v>239</v>
      </c>
      <c r="B240" s="3" t="s">
        <v>1189</v>
      </c>
      <c r="C240" s="3" t="s">
        <v>7</v>
      </c>
      <c r="D240" s="3" t="s">
        <v>1190</v>
      </c>
      <c r="E240" s="3" t="s">
        <v>1191</v>
      </c>
      <c r="F240" s="3">
        <v>2308138277</v>
      </c>
      <c r="G240" s="5">
        <v>39415</v>
      </c>
      <c r="H240" s="3" t="s">
        <v>1546</v>
      </c>
      <c r="I240" s="3" t="s">
        <v>1678</v>
      </c>
      <c r="J240" s="3" t="s">
        <v>1121</v>
      </c>
      <c r="K240" s="13"/>
    </row>
    <row r="241" spans="1:11" ht="75" x14ac:dyDescent="0.25">
      <c r="A241" s="3">
        <v>240</v>
      </c>
      <c r="B241" s="3" t="s">
        <v>1136</v>
      </c>
      <c r="C241" s="3" t="s">
        <v>7</v>
      </c>
      <c r="D241" s="3" t="s">
        <v>1192</v>
      </c>
      <c r="E241" s="3" t="s">
        <v>1193</v>
      </c>
      <c r="F241" s="3">
        <v>2311166933</v>
      </c>
      <c r="G241" s="5">
        <v>41652</v>
      </c>
      <c r="H241" s="3" t="s">
        <v>1547</v>
      </c>
      <c r="I241" s="3" t="s">
        <v>1679</v>
      </c>
      <c r="J241" s="3" t="s">
        <v>1194</v>
      </c>
      <c r="K241" s="13"/>
    </row>
    <row r="242" spans="1:11" ht="45" x14ac:dyDescent="0.25">
      <c r="A242" s="3">
        <v>241</v>
      </c>
      <c r="B242" s="3" t="s">
        <v>1195</v>
      </c>
      <c r="C242" s="3" t="s">
        <v>7</v>
      </c>
      <c r="D242" s="3" t="s">
        <v>1196</v>
      </c>
      <c r="E242" s="3" t="s">
        <v>1197</v>
      </c>
      <c r="F242" s="3">
        <v>2311114131</v>
      </c>
      <c r="G242" s="3" t="s">
        <v>1198</v>
      </c>
      <c r="H242" s="3" t="s">
        <v>1548</v>
      </c>
      <c r="I242" s="3" t="s">
        <v>1680</v>
      </c>
      <c r="J242" s="3" t="s">
        <v>1121</v>
      </c>
      <c r="K242" s="13"/>
    </row>
    <row r="243" spans="1:11" ht="60" x14ac:dyDescent="0.25">
      <c r="A243" s="3">
        <v>242</v>
      </c>
      <c r="B243" s="3" t="s">
        <v>1199</v>
      </c>
      <c r="C243" s="3" t="s">
        <v>7</v>
      </c>
      <c r="D243" s="3" t="s">
        <v>1200</v>
      </c>
      <c r="E243" s="3" t="s">
        <v>1201</v>
      </c>
      <c r="F243" s="3">
        <v>2368001164</v>
      </c>
      <c r="G243" s="3" t="s">
        <v>1202</v>
      </c>
      <c r="H243" s="3" t="s">
        <v>1549</v>
      </c>
      <c r="I243" s="3" t="s">
        <v>1681</v>
      </c>
      <c r="J243" s="3" t="s">
        <v>1121</v>
      </c>
      <c r="K243" s="13"/>
    </row>
    <row r="244" spans="1:11" ht="45" x14ac:dyDescent="0.25">
      <c r="A244" s="3">
        <v>243</v>
      </c>
      <c r="B244" s="3" t="s">
        <v>1203</v>
      </c>
      <c r="C244" s="3" t="s">
        <v>7</v>
      </c>
      <c r="D244" s="3" t="s">
        <v>1204</v>
      </c>
      <c r="E244" s="3" t="s">
        <v>1205</v>
      </c>
      <c r="F244" s="3">
        <v>2312192742</v>
      </c>
      <c r="G244" s="5">
        <v>41067</v>
      </c>
      <c r="H244" s="3" t="s">
        <v>1550</v>
      </c>
      <c r="I244" s="3" t="s">
        <v>1682</v>
      </c>
      <c r="J244" s="3" t="s">
        <v>1145</v>
      </c>
      <c r="K244" s="13"/>
    </row>
    <row r="245" spans="1:11" ht="45" x14ac:dyDescent="0.25">
      <c r="A245" s="3">
        <v>244</v>
      </c>
      <c r="B245" s="3" t="s">
        <v>1206</v>
      </c>
      <c r="C245" s="3" t="s">
        <v>7</v>
      </c>
      <c r="D245" s="3" t="s">
        <v>1207</v>
      </c>
      <c r="E245" s="3" t="s">
        <v>1208</v>
      </c>
      <c r="F245" s="3">
        <v>2310124553</v>
      </c>
      <c r="G245" s="5">
        <v>39260</v>
      </c>
      <c r="H245" s="3" t="s">
        <v>1551</v>
      </c>
      <c r="I245" s="3" t="s">
        <v>1683</v>
      </c>
      <c r="J245" s="3" t="s">
        <v>1121</v>
      </c>
      <c r="K245" s="13"/>
    </row>
    <row r="246" spans="1:11" ht="60" x14ac:dyDescent="0.25">
      <c r="A246" s="3">
        <v>245</v>
      </c>
      <c r="B246" s="3" t="s">
        <v>1209</v>
      </c>
      <c r="C246" s="3" t="s">
        <v>7</v>
      </c>
      <c r="D246" s="3" t="s">
        <v>1210</v>
      </c>
      <c r="E246" s="3" t="s">
        <v>1211</v>
      </c>
      <c r="F246" s="3">
        <v>2327013509</v>
      </c>
      <c r="G246" s="3" t="s">
        <v>1212</v>
      </c>
      <c r="H246" s="3"/>
      <c r="I246" s="3" t="s">
        <v>1684</v>
      </c>
      <c r="J246" s="3" t="s">
        <v>973</v>
      </c>
      <c r="K246" s="13"/>
    </row>
    <row r="247" spans="1:11" ht="45" x14ac:dyDescent="0.25">
      <c r="A247" s="3">
        <v>246</v>
      </c>
      <c r="B247" s="3" t="s">
        <v>1213</v>
      </c>
      <c r="C247" s="3" t="s">
        <v>7</v>
      </c>
      <c r="D247" s="3" t="s">
        <v>1011</v>
      </c>
      <c r="E247" s="3" t="s">
        <v>1214</v>
      </c>
      <c r="F247" s="3">
        <v>2312067340</v>
      </c>
      <c r="G247" s="3" t="s">
        <v>1215</v>
      </c>
      <c r="H247" s="3" t="s">
        <v>1552</v>
      </c>
      <c r="I247" s="3" t="s">
        <v>1685</v>
      </c>
      <c r="J247" s="3" t="s">
        <v>1145</v>
      </c>
      <c r="K247" s="13"/>
    </row>
    <row r="248" spans="1:11" ht="60" x14ac:dyDescent="0.25">
      <c r="A248" s="3">
        <v>247</v>
      </c>
      <c r="B248" s="3" t="s">
        <v>1216</v>
      </c>
      <c r="C248" s="3" t="s">
        <v>7</v>
      </c>
      <c r="D248" s="3" t="s">
        <v>1217</v>
      </c>
      <c r="E248" s="3" t="s">
        <v>1218</v>
      </c>
      <c r="F248" s="3">
        <v>2312187728</v>
      </c>
      <c r="G248" s="3" t="s">
        <v>1219</v>
      </c>
      <c r="H248" s="3" t="s">
        <v>1553</v>
      </c>
      <c r="I248" s="3" t="s">
        <v>1686</v>
      </c>
      <c r="J248" s="3" t="s">
        <v>1121</v>
      </c>
      <c r="K248" s="13"/>
    </row>
    <row r="249" spans="1:11" ht="45" x14ac:dyDescent="0.25">
      <c r="A249" s="3">
        <v>248</v>
      </c>
      <c r="B249" s="3" t="s">
        <v>1220</v>
      </c>
      <c r="C249" s="3" t="s">
        <v>7</v>
      </c>
      <c r="D249" s="3" t="s">
        <v>1221</v>
      </c>
      <c r="E249" s="3" t="s">
        <v>1222</v>
      </c>
      <c r="F249" s="3">
        <v>2311221831</v>
      </c>
      <c r="G249" s="5">
        <v>42620</v>
      </c>
      <c r="H249" s="3"/>
      <c r="I249" s="3" t="s">
        <v>1687</v>
      </c>
      <c r="J249" s="3" t="s">
        <v>973</v>
      </c>
      <c r="K249" s="13"/>
    </row>
    <row r="250" spans="1:11" ht="60" x14ac:dyDescent="0.25">
      <c r="A250" s="3">
        <v>249</v>
      </c>
      <c r="B250" s="3" t="s">
        <v>1223</v>
      </c>
      <c r="C250" s="3" t="s">
        <v>7</v>
      </c>
      <c r="D250" s="3" t="s">
        <v>1224</v>
      </c>
      <c r="E250" s="3" t="s">
        <v>1225</v>
      </c>
      <c r="F250" s="3">
        <v>2367013576</v>
      </c>
      <c r="G250" s="5">
        <v>43902</v>
      </c>
      <c r="H250" s="3"/>
      <c r="I250" s="3" t="s">
        <v>1688</v>
      </c>
      <c r="J250" s="3" t="s">
        <v>1145</v>
      </c>
      <c r="K250" s="13"/>
    </row>
    <row r="251" spans="1:11" ht="45" x14ac:dyDescent="0.25">
      <c r="A251" s="3">
        <v>250</v>
      </c>
      <c r="B251" s="3" t="s">
        <v>1226</v>
      </c>
      <c r="C251" s="3" t="s">
        <v>7</v>
      </c>
      <c r="D251" s="3" t="s">
        <v>1227</v>
      </c>
      <c r="E251" s="3" t="s">
        <v>1228</v>
      </c>
      <c r="F251" s="3">
        <v>2312246980</v>
      </c>
      <c r="G251" s="5">
        <v>42544</v>
      </c>
      <c r="H251" s="3" t="s">
        <v>1554</v>
      </c>
      <c r="I251" s="3" t="s">
        <v>1689</v>
      </c>
      <c r="J251" s="3" t="s">
        <v>1229</v>
      </c>
      <c r="K251" s="13"/>
    </row>
    <row r="252" spans="1:11" ht="60" x14ac:dyDescent="0.25">
      <c r="A252" s="3">
        <v>251</v>
      </c>
      <c r="B252" s="3" t="s">
        <v>1230</v>
      </c>
      <c r="C252" s="3" t="s">
        <v>7</v>
      </c>
      <c r="D252" s="3" t="s">
        <v>1231</v>
      </c>
      <c r="E252" s="3" t="s">
        <v>1232</v>
      </c>
      <c r="F252" s="3">
        <v>2312223341</v>
      </c>
      <c r="G252" s="3" t="s">
        <v>1233</v>
      </c>
      <c r="H252" s="3" t="s">
        <v>1555</v>
      </c>
      <c r="I252" s="3" t="s">
        <v>1690</v>
      </c>
      <c r="J252" s="3" t="s">
        <v>973</v>
      </c>
      <c r="K252" s="13"/>
    </row>
    <row r="253" spans="1:11" ht="45" x14ac:dyDescent="0.25">
      <c r="A253" s="3">
        <v>252</v>
      </c>
      <c r="B253" s="3" t="s">
        <v>1234</v>
      </c>
      <c r="C253" s="3" t="s">
        <v>7</v>
      </c>
      <c r="D253" s="3" t="s">
        <v>1235</v>
      </c>
      <c r="E253" s="3" t="s">
        <v>1236</v>
      </c>
      <c r="F253" s="3">
        <v>2310153040</v>
      </c>
      <c r="G253" s="3" t="s">
        <v>1237</v>
      </c>
      <c r="H253" s="3" t="s">
        <v>1556</v>
      </c>
      <c r="I253" s="3" t="s">
        <v>1691</v>
      </c>
      <c r="J253" s="3" t="s">
        <v>1121</v>
      </c>
      <c r="K253" s="13"/>
    </row>
    <row r="254" spans="1:11" ht="45" x14ac:dyDescent="0.25">
      <c r="A254" s="3">
        <v>253</v>
      </c>
      <c r="B254" s="3" t="s">
        <v>1238</v>
      </c>
      <c r="C254" s="3" t="s">
        <v>7</v>
      </c>
      <c r="D254" s="3" t="s">
        <v>1239</v>
      </c>
      <c r="E254" s="3" t="s">
        <v>1240</v>
      </c>
      <c r="F254" s="3">
        <v>2345010236</v>
      </c>
      <c r="G254" s="5">
        <v>38667</v>
      </c>
      <c r="H254" s="3" t="s">
        <v>1557</v>
      </c>
      <c r="I254" s="3" t="s">
        <v>1692</v>
      </c>
      <c r="J254" s="3" t="s">
        <v>1229</v>
      </c>
      <c r="K254" s="13"/>
    </row>
    <row r="255" spans="1:11" ht="60" x14ac:dyDescent="0.25">
      <c r="A255" s="3">
        <v>254</v>
      </c>
      <c r="B255" s="3" t="s">
        <v>1241</v>
      </c>
      <c r="C255" s="3" t="s">
        <v>7</v>
      </c>
      <c r="D255" s="3" t="s">
        <v>1242</v>
      </c>
      <c r="E255" s="3" t="s">
        <v>1243</v>
      </c>
      <c r="F255" s="3">
        <v>2352048600</v>
      </c>
      <c r="G255" s="5">
        <v>41099</v>
      </c>
      <c r="H255" s="3" t="s">
        <v>1558</v>
      </c>
      <c r="I255" s="3" t="s">
        <v>1693</v>
      </c>
      <c r="J255" s="3" t="s">
        <v>1121</v>
      </c>
      <c r="K255" s="13"/>
    </row>
    <row r="256" spans="1:11" ht="60" x14ac:dyDescent="0.25">
      <c r="A256" s="3">
        <v>255</v>
      </c>
      <c r="B256" s="3" t="s">
        <v>1244</v>
      </c>
      <c r="C256" s="3" t="s">
        <v>7</v>
      </c>
      <c r="D256" s="3" t="s">
        <v>1245</v>
      </c>
      <c r="E256" s="3" t="s">
        <v>1246</v>
      </c>
      <c r="F256" s="3">
        <v>2308215771</v>
      </c>
      <c r="G256" s="5">
        <v>41953</v>
      </c>
      <c r="H256" s="3"/>
      <c r="I256" s="3" t="s">
        <v>1694</v>
      </c>
      <c r="J256" s="3" t="s">
        <v>1145</v>
      </c>
      <c r="K256" s="13"/>
    </row>
    <row r="257" spans="1:11" ht="45" x14ac:dyDescent="0.25">
      <c r="A257" s="3">
        <v>256</v>
      </c>
      <c r="B257" s="3" t="s">
        <v>1247</v>
      </c>
      <c r="C257" s="3" t="s">
        <v>7</v>
      </c>
      <c r="D257" s="3" t="s">
        <v>1248</v>
      </c>
      <c r="E257" s="3" t="s">
        <v>1249</v>
      </c>
      <c r="F257" s="3">
        <v>2312286408</v>
      </c>
      <c r="G257" s="5">
        <v>43725</v>
      </c>
      <c r="H257" s="3"/>
      <c r="I257" s="3" t="s">
        <v>1695</v>
      </c>
      <c r="J257" s="3" t="s">
        <v>1229</v>
      </c>
      <c r="K257" s="13"/>
    </row>
    <row r="258" spans="1:11" ht="60" x14ac:dyDescent="0.25">
      <c r="A258" s="3">
        <v>257</v>
      </c>
      <c r="B258" s="3" t="s">
        <v>1250</v>
      </c>
      <c r="C258" s="3" t="s">
        <v>7</v>
      </c>
      <c r="D258" s="3" t="s">
        <v>1251</v>
      </c>
      <c r="E258" s="3" t="s">
        <v>1252</v>
      </c>
      <c r="F258" s="3">
        <v>2301078477</v>
      </c>
      <c r="G258" s="5">
        <v>40872</v>
      </c>
      <c r="H258" s="3"/>
      <c r="I258" s="3" t="s">
        <v>1696</v>
      </c>
      <c r="J258" s="3" t="s">
        <v>1121</v>
      </c>
      <c r="K258" s="13"/>
    </row>
    <row r="259" spans="1:11" ht="45" x14ac:dyDescent="0.25">
      <c r="A259" s="3">
        <v>258</v>
      </c>
      <c r="B259" s="3" t="s">
        <v>1253</v>
      </c>
      <c r="C259" s="3" t="s">
        <v>7</v>
      </c>
      <c r="D259" s="3" t="s">
        <v>1254</v>
      </c>
      <c r="E259" s="3" t="s">
        <v>1255</v>
      </c>
      <c r="F259" s="3">
        <v>2312105186</v>
      </c>
      <c r="G259" s="5">
        <v>37824</v>
      </c>
      <c r="H259" s="3" t="s">
        <v>1559</v>
      </c>
      <c r="I259" s="3" t="s">
        <v>1697</v>
      </c>
      <c r="J259" s="3" t="s">
        <v>973</v>
      </c>
      <c r="K259" s="13"/>
    </row>
    <row r="260" spans="1:11" ht="45" x14ac:dyDescent="0.25">
      <c r="A260" s="3">
        <v>259</v>
      </c>
      <c r="B260" s="3" t="s">
        <v>1256</v>
      </c>
      <c r="C260" s="3" t="s">
        <v>7</v>
      </c>
      <c r="D260" s="3" t="s">
        <v>1257</v>
      </c>
      <c r="E260" s="3" t="s">
        <v>1258</v>
      </c>
      <c r="F260" s="3">
        <v>2312159047</v>
      </c>
      <c r="G260" s="5">
        <v>39863</v>
      </c>
      <c r="H260" s="3" t="s">
        <v>1560</v>
      </c>
      <c r="I260" s="3" t="s">
        <v>1698</v>
      </c>
      <c r="J260" s="3" t="s">
        <v>1121</v>
      </c>
      <c r="K260" s="13"/>
    </row>
    <row r="261" spans="1:11" ht="45" x14ac:dyDescent="0.25">
      <c r="A261" s="3">
        <v>260</v>
      </c>
      <c r="B261" s="3" t="s">
        <v>1259</v>
      </c>
      <c r="C261" s="3" t="s">
        <v>7</v>
      </c>
      <c r="D261" s="3" t="s">
        <v>1260</v>
      </c>
      <c r="E261" s="3" t="s">
        <v>1261</v>
      </c>
      <c r="F261" s="3">
        <v>2311056923</v>
      </c>
      <c r="G261" s="5">
        <v>35771</v>
      </c>
      <c r="H261" s="3" t="s">
        <v>1561</v>
      </c>
      <c r="I261" s="3" t="s">
        <v>1699</v>
      </c>
      <c r="J261" s="3" t="s">
        <v>1121</v>
      </c>
      <c r="K261" s="13"/>
    </row>
    <row r="262" spans="1:11" ht="45" x14ac:dyDescent="0.25">
      <c r="A262" s="3">
        <v>261</v>
      </c>
      <c r="B262" s="3" t="s">
        <v>1262</v>
      </c>
      <c r="C262" s="3" t="s">
        <v>7</v>
      </c>
      <c r="D262" s="3" t="s">
        <v>1263</v>
      </c>
      <c r="E262" s="3" t="s">
        <v>1264</v>
      </c>
      <c r="F262" s="3">
        <v>2302061772</v>
      </c>
      <c r="G262" s="5">
        <v>40063</v>
      </c>
      <c r="H262" s="3" t="s">
        <v>1562</v>
      </c>
      <c r="I262" s="3" t="s">
        <v>1700</v>
      </c>
      <c r="J262" s="3" t="s">
        <v>905</v>
      </c>
      <c r="K262" s="13"/>
    </row>
    <row r="263" spans="1:11" ht="45" x14ac:dyDescent="0.25">
      <c r="A263" s="3">
        <v>262</v>
      </c>
      <c r="B263" s="3" t="s">
        <v>1265</v>
      </c>
      <c r="C263" s="3" t="s">
        <v>7</v>
      </c>
      <c r="D263" s="3" t="s">
        <v>1266</v>
      </c>
      <c r="E263" s="3" t="s">
        <v>1267</v>
      </c>
      <c r="F263" s="3">
        <v>2312245401</v>
      </c>
      <c r="G263" s="3" t="s">
        <v>1268</v>
      </c>
      <c r="H263" s="3" t="s">
        <v>1563</v>
      </c>
      <c r="I263" s="3" t="s">
        <v>1701</v>
      </c>
      <c r="J263" s="3" t="s">
        <v>1269</v>
      </c>
      <c r="K263" s="13"/>
    </row>
    <row r="264" spans="1:11" ht="45" x14ac:dyDescent="0.25">
      <c r="A264" s="3">
        <v>263</v>
      </c>
      <c r="B264" s="3" t="s">
        <v>1270</v>
      </c>
      <c r="C264" s="3" t="s">
        <v>7</v>
      </c>
      <c r="D264" s="3" t="s">
        <v>1271</v>
      </c>
      <c r="E264" s="3" t="s">
        <v>1272</v>
      </c>
      <c r="F264" s="3">
        <v>2311159340</v>
      </c>
      <c r="G264" s="3" t="s">
        <v>1273</v>
      </c>
      <c r="H264" s="3" t="s">
        <v>1564</v>
      </c>
      <c r="I264" s="3" t="s">
        <v>1702</v>
      </c>
      <c r="J264" s="3" t="s">
        <v>905</v>
      </c>
      <c r="K264" s="13"/>
    </row>
    <row r="265" spans="1:11" ht="60" x14ac:dyDescent="0.25">
      <c r="A265" s="3">
        <v>264</v>
      </c>
      <c r="B265" s="3" t="s">
        <v>1274</v>
      </c>
      <c r="C265" s="3" t="s">
        <v>7</v>
      </c>
      <c r="D265" s="3" t="s">
        <v>1275</v>
      </c>
      <c r="E265" s="3" t="s">
        <v>1276</v>
      </c>
      <c r="F265" s="3">
        <v>2310022544</v>
      </c>
      <c r="G265" s="3" t="s">
        <v>1277</v>
      </c>
      <c r="H265" s="3" t="s">
        <v>1565</v>
      </c>
      <c r="I265" s="3" t="s">
        <v>1703</v>
      </c>
      <c r="J265" s="3" t="s">
        <v>1269</v>
      </c>
      <c r="K265" s="13"/>
    </row>
    <row r="266" spans="1:11" ht="60" x14ac:dyDescent="0.25">
      <c r="A266" s="3">
        <v>265</v>
      </c>
      <c r="B266" s="3" t="s">
        <v>1278</v>
      </c>
      <c r="C266" s="3" t="s">
        <v>7</v>
      </c>
      <c r="D266" s="3" t="s">
        <v>1279</v>
      </c>
      <c r="E266" s="3" t="s">
        <v>1280</v>
      </c>
      <c r="F266" s="3">
        <v>2374000320</v>
      </c>
      <c r="G266" s="3" t="s">
        <v>1281</v>
      </c>
      <c r="H266" s="3"/>
      <c r="I266" s="3" t="s">
        <v>1704</v>
      </c>
      <c r="J266" s="3" t="s">
        <v>1031</v>
      </c>
      <c r="K266" s="13"/>
    </row>
    <row r="267" spans="1:11" ht="45" x14ac:dyDescent="0.25">
      <c r="A267" s="3">
        <v>266</v>
      </c>
      <c r="B267" s="3" t="s">
        <v>1282</v>
      </c>
      <c r="C267" s="3" t="s">
        <v>7</v>
      </c>
      <c r="D267" s="3" t="s">
        <v>1283</v>
      </c>
      <c r="E267" s="3" t="s">
        <v>1284</v>
      </c>
      <c r="F267" s="3">
        <v>2317069083</v>
      </c>
      <c r="G267" s="3" t="s">
        <v>1285</v>
      </c>
      <c r="H267" s="3" t="s">
        <v>1566</v>
      </c>
      <c r="I267" s="3" t="s">
        <v>1705</v>
      </c>
      <c r="J267" s="3" t="s">
        <v>905</v>
      </c>
      <c r="K267" s="13"/>
    </row>
    <row r="268" spans="1:11" ht="45" x14ac:dyDescent="0.25">
      <c r="A268" s="3">
        <v>267</v>
      </c>
      <c r="B268" s="3" t="s">
        <v>1286</v>
      </c>
      <c r="C268" s="3" t="s">
        <v>7</v>
      </c>
      <c r="D268" s="3" t="s">
        <v>1287</v>
      </c>
      <c r="E268" s="3" t="s">
        <v>1288</v>
      </c>
      <c r="F268" s="3">
        <v>2311300219</v>
      </c>
      <c r="G268" s="5">
        <v>43840</v>
      </c>
      <c r="H268" s="3"/>
      <c r="I268" s="3" t="s">
        <v>1589</v>
      </c>
      <c r="J268" s="3" t="s">
        <v>1269</v>
      </c>
      <c r="K268" s="13"/>
    </row>
    <row r="269" spans="1:11" ht="45" x14ac:dyDescent="0.25">
      <c r="A269" s="3">
        <v>268</v>
      </c>
      <c r="B269" s="3" t="s">
        <v>1289</v>
      </c>
      <c r="C269" s="3" t="s">
        <v>7</v>
      </c>
      <c r="D269" s="3" t="s">
        <v>1290</v>
      </c>
      <c r="E269" s="3" t="s">
        <v>1291</v>
      </c>
      <c r="F269" s="3">
        <v>2311108089</v>
      </c>
      <c r="G269" s="5">
        <v>39561</v>
      </c>
      <c r="H269" s="3" t="s">
        <v>1567</v>
      </c>
      <c r="I269" s="3" t="s">
        <v>1706</v>
      </c>
      <c r="J269" s="3" t="s">
        <v>905</v>
      </c>
      <c r="K269" s="13"/>
    </row>
    <row r="270" spans="1:11" ht="60" x14ac:dyDescent="0.25">
      <c r="A270" s="3">
        <v>269</v>
      </c>
      <c r="B270" s="3" t="s">
        <v>1292</v>
      </c>
      <c r="C270" s="3" t="s">
        <v>7</v>
      </c>
      <c r="D270" s="3" t="s">
        <v>1293</v>
      </c>
      <c r="E270" s="3" t="s">
        <v>1294</v>
      </c>
      <c r="F270" s="3">
        <v>2372020480</v>
      </c>
      <c r="G270" s="5">
        <v>42877</v>
      </c>
      <c r="H270" s="3" t="s">
        <v>1568</v>
      </c>
      <c r="I270" s="3" t="s">
        <v>1707</v>
      </c>
      <c r="J270" s="3" t="s">
        <v>1295</v>
      </c>
      <c r="K270" s="13"/>
    </row>
    <row r="271" spans="1:11" ht="60" x14ac:dyDescent="0.25">
      <c r="A271" s="3">
        <v>270</v>
      </c>
      <c r="B271" s="3" t="s">
        <v>1296</v>
      </c>
      <c r="C271" s="3" t="s">
        <v>7</v>
      </c>
      <c r="D271" s="3" t="s">
        <v>1297</v>
      </c>
      <c r="E271" s="3" t="s">
        <v>1298</v>
      </c>
      <c r="F271" s="3">
        <v>2309155518</v>
      </c>
      <c r="G271" s="5">
        <v>42893</v>
      </c>
      <c r="H271" s="8" t="s">
        <v>1569</v>
      </c>
      <c r="I271" s="3" t="s">
        <v>1708</v>
      </c>
      <c r="J271" s="3" t="s">
        <v>1269</v>
      </c>
      <c r="K271" s="13"/>
    </row>
    <row r="272" spans="1:11" ht="60" x14ac:dyDescent="0.25">
      <c r="A272" s="3">
        <v>271</v>
      </c>
      <c r="B272" s="3" t="s">
        <v>1299</v>
      </c>
      <c r="C272" s="3" t="s">
        <v>7</v>
      </c>
      <c r="D272" s="3" t="s">
        <v>1300</v>
      </c>
      <c r="E272" s="3" t="s">
        <v>1301</v>
      </c>
      <c r="F272" s="3">
        <v>2372006077</v>
      </c>
      <c r="G272" s="5">
        <v>41424</v>
      </c>
      <c r="H272" s="3" t="s">
        <v>1570</v>
      </c>
      <c r="I272" s="3" t="s">
        <v>1707</v>
      </c>
      <c r="J272" s="3" t="s">
        <v>1302</v>
      </c>
      <c r="K272" s="13"/>
    </row>
    <row r="273" spans="1:11" ht="45" x14ac:dyDescent="0.25">
      <c r="A273" s="3">
        <v>272</v>
      </c>
      <c r="B273" s="3" t="s">
        <v>1303</v>
      </c>
      <c r="C273" s="3" t="s">
        <v>7</v>
      </c>
      <c r="D273" s="3" t="s">
        <v>1304</v>
      </c>
      <c r="E273" s="3" t="s">
        <v>1305</v>
      </c>
      <c r="F273" s="3">
        <v>2372012747</v>
      </c>
      <c r="G273" s="5">
        <v>42146</v>
      </c>
      <c r="H273" s="3" t="s">
        <v>1571</v>
      </c>
      <c r="I273" s="3" t="s">
        <v>1709</v>
      </c>
      <c r="J273" s="3" t="s">
        <v>1306</v>
      </c>
      <c r="K273" s="13"/>
    </row>
    <row r="274" spans="1:11" ht="60" x14ac:dyDescent="0.25">
      <c r="A274" s="3">
        <v>273</v>
      </c>
      <c r="B274" s="3" t="s">
        <v>1307</v>
      </c>
      <c r="C274" s="3" t="s">
        <v>7</v>
      </c>
      <c r="D274" s="3" t="s">
        <v>1308</v>
      </c>
      <c r="E274" s="3" t="s">
        <v>1309</v>
      </c>
      <c r="F274" s="3">
        <v>2312257823</v>
      </c>
      <c r="G274" s="5">
        <v>42783</v>
      </c>
      <c r="H274" s="3" t="s">
        <v>1572</v>
      </c>
      <c r="I274" s="3" t="s">
        <v>1710</v>
      </c>
      <c r="J274" s="3" t="s">
        <v>1269</v>
      </c>
      <c r="K274" s="13"/>
    </row>
    <row r="275" spans="1:11" ht="60" x14ac:dyDescent="0.25">
      <c r="A275" s="3">
        <v>274</v>
      </c>
      <c r="B275" s="3" t="s">
        <v>1310</v>
      </c>
      <c r="C275" s="3" t="s">
        <v>12</v>
      </c>
      <c r="D275" s="3" t="s">
        <v>1311</v>
      </c>
      <c r="E275" s="3" t="s">
        <v>1312</v>
      </c>
      <c r="F275" s="3">
        <v>2309129116</v>
      </c>
      <c r="G275" s="3" t="s">
        <v>1313</v>
      </c>
      <c r="H275" s="3" t="s">
        <v>1573</v>
      </c>
      <c r="I275" s="3" t="s">
        <v>1711</v>
      </c>
      <c r="J275" s="3" t="s">
        <v>905</v>
      </c>
      <c r="K275" s="13"/>
    </row>
    <row r="276" spans="1:11" ht="45" x14ac:dyDescent="0.25">
      <c r="A276" s="3">
        <v>275</v>
      </c>
      <c r="B276" s="3" t="s">
        <v>1314</v>
      </c>
      <c r="C276" s="3" t="s">
        <v>7</v>
      </c>
      <c r="D276" s="3" t="s">
        <v>1315</v>
      </c>
      <c r="E276" s="3" t="s">
        <v>1316</v>
      </c>
      <c r="F276" s="3">
        <v>2311085603</v>
      </c>
      <c r="G276" s="5">
        <v>38713</v>
      </c>
      <c r="H276" s="3" t="s">
        <v>1574</v>
      </c>
      <c r="I276" s="3" t="s">
        <v>1712</v>
      </c>
      <c r="J276" s="3" t="s">
        <v>905</v>
      </c>
      <c r="K276" s="13"/>
    </row>
    <row r="277" spans="1:11" ht="60" x14ac:dyDescent="0.25">
      <c r="A277" s="3">
        <v>276</v>
      </c>
      <c r="B277" s="3" t="s">
        <v>1317</v>
      </c>
      <c r="C277" s="3" t="s">
        <v>7</v>
      </c>
      <c r="D277" s="3" t="s">
        <v>1318</v>
      </c>
      <c r="E277" s="3" t="s">
        <v>1319</v>
      </c>
      <c r="F277" s="3">
        <v>2309173250</v>
      </c>
      <c r="G277" s="3" t="s">
        <v>1320</v>
      </c>
      <c r="H277" s="3"/>
      <c r="I277" s="3" t="s">
        <v>1713</v>
      </c>
      <c r="J277" s="3" t="s">
        <v>1031</v>
      </c>
      <c r="K277" s="13"/>
    </row>
    <row r="278" spans="1:11" ht="60" x14ac:dyDescent="0.25">
      <c r="A278" s="3">
        <v>277</v>
      </c>
      <c r="B278" s="3" t="s">
        <v>1321</v>
      </c>
      <c r="C278" s="3" t="s">
        <v>7</v>
      </c>
      <c r="D278" s="3" t="s">
        <v>1322</v>
      </c>
      <c r="E278" s="3" t="s">
        <v>1323</v>
      </c>
      <c r="F278" s="3">
        <v>2315157200</v>
      </c>
      <c r="G278" s="5">
        <v>40161</v>
      </c>
      <c r="H278" s="3" t="s">
        <v>1575</v>
      </c>
      <c r="I278" s="3" t="s">
        <v>1590</v>
      </c>
      <c r="J278" s="3" t="s">
        <v>905</v>
      </c>
      <c r="K278" s="13"/>
    </row>
    <row r="279" spans="1:11" ht="60" x14ac:dyDescent="0.25">
      <c r="A279" s="3">
        <v>278</v>
      </c>
      <c r="B279" s="3" t="s">
        <v>1324</v>
      </c>
      <c r="C279" s="3" t="s">
        <v>7</v>
      </c>
      <c r="D279" s="3" t="s">
        <v>1325</v>
      </c>
      <c r="E279" s="3" t="s">
        <v>1326</v>
      </c>
      <c r="F279" s="3">
        <v>2348030142</v>
      </c>
      <c r="G279" s="5">
        <v>40157</v>
      </c>
      <c r="H279" s="3"/>
      <c r="I279" s="3" t="s">
        <v>1714</v>
      </c>
      <c r="J279" s="3" t="s">
        <v>905</v>
      </c>
      <c r="K279" s="13"/>
    </row>
    <row r="280" spans="1:11" ht="60" x14ac:dyDescent="0.25">
      <c r="A280" s="3">
        <v>279</v>
      </c>
      <c r="B280" s="3" t="s">
        <v>1327</v>
      </c>
      <c r="C280" s="3" t="s">
        <v>7</v>
      </c>
      <c r="D280" s="3" t="s">
        <v>1328</v>
      </c>
      <c r="E280" s="3" t="s">
        <v>1329</v>
      </c>
      <c r="F280" s="3">
        <v>2311229291</v>
      </c>
      <c r="G280" s="5">
        <v>42754</v>
      </c>
      <c r="H280" s="3" t="s">
        <v>1576</v>
      </c>
      <c r="I280" s="3" t="s">
        <v>1715</v>
      </c>
      <c r="J280" s="3" t="s">
        <v>1269</v>
      </c>
      <c r="K280" s="13"/>
    </row>
    <row r="281" spans="1:11" ht="60" x14ac:dyDescent="0.25">
      <c r="A281" s="3">
        <v>280</v>
      </c>
      <c r="B281" s="3" t="s">
        <v>1330</v>
      </c>
      <c r="C281" s="3" t="s">
        <v>7</v>
      </c>
      <c r="D281" s="3" t="s">
        <v>1331</v>
      </c>
      <c r="E281" s="3" t="s">
        <v>1332</v>
      </c>
      <c r="F281" s="3">
        <v>2309129412</v>
      </c>
      <c r="G281" s="3" t="s">
        <v>1333</v>
      </c>
      <c r="H281" s="3" t="s">
        <v>1577</v>
      </c>
      <c r="I281" s="3" t="s">
        <v>1716</v>
      </c>
      <c r="J281" s="3" t="s">
        <v>905</v>
      </c>
      <c r="K281" s="13"/>
    </row>
    <row r="282" spans="1:11" ht="60" x14ac:dyDescent="0.25">
      <c r="A282" s="3">
        <v>281</v>
      </c>
      <c r="B282" s="3" t="s">
        <v>1334</v>
      </c>
      <c r="C282" s="3" t="s">
        <v>7</v>
      </c>
      <c r="D282" s="3" t="s">
        <v>1335</v>
      </c>
      <c r="E282" s="3" t="s">
        <v>1336</v>
      </c>
      <c r="F282" s="3">
        <v>2308119323</v>
      </c>
      <c r="G282" s="3" t="s">
        <v>1337</v>
      </c>
      <c r="H282" s="3" t="s">
        <v>1578</v>
      </c>
      <c r="I282" s="3" t="s">
        <v>1717</v>
      </c>
      <c r="J282" s="3" t="s">
        <v>905</v>
      </c>
      <c r="K282" s="13"/>
    </row>
    <row r="283" spans="1:11" ht="60" x14ac:dyDescent="0.25">
      <c r="A283" s="3">
        <v>282</v>
      </c>
      <c r="B283" s="3" t="s">
        <v>1338</v>
      </c>
      <c r="C283" s="3" t="s">
        <v>7</v>
      </c>
      <c r="D283" s="3" t="s">
        <v>1339</v>
      </c>
      <c r="E283" s="3" t="s">
        <v>1340</v>
      </c>
      <c r="F283" s="3">
        <v>2372020681</v>
      </c>
      <c r="G283" s="5">
        <v>42899</v>
      </c>
      <c r="H283" s="3"/>
      <c r="I283" s="3" t="s">
        <v>1718</v>
      </c>
      <c r="J283" s="3" t="s">
        <v>1306</v>
      </c>
      <c r="K283" s="13"/>
    </row>
    <row r="284" spans="1:11" ht="75" x14ac:dyDescent="0.25">
      <c r="A284" s="3">
        <v>283</v>
      </c>
      <c r="B284" s="3" t="s">
        <v>1341</v>
      </c>
      <c r="C284" s="3" t="s">
        <v>7</v>
      </c>
      <c r="D284" s="3" t="s">
        <v>1342</v>
      </c>
      <c r="E284" s="3" t="s">
        <v>1343</v>
      </c>
      <c r="F284" s="3">
        <v>5003111653</v>
      </c>
      <c r="G284" s="5">
        <v>41956</v>
      </c>
      <c r="H284" s="3"/>
      <c r="I284" s="3" t="s">
        <v>1719</v>
      </c>
      <c r="J284" s="3" t="s">
        <v>1306</v>
      </c>
      <c r="K284" s="13"/>
    </row>
    <row r="285" spans="1:11" ht="45" x14ac:dyDescent="0.25">
      <c r="A285" s="3">
        <v>284</v>
      </c>
      <c r="B285" s="3" t="s">
        <v>1344</v>
      </c>
      <c r="C285" s="3" t="s">
        <v>7</v>
      </c>
      <c r="D285" s="3" t="s">
        <v>1345</v>
      </c>
      <c r="E285" s="3" t="s">
        <v>1346</v>
      </c>
      <c r="F285" s="3">
        <v>2315111653</v>
      </c>
      <c r="G285" s="3" t="s">
        <v>1347</v>
      </c>
      <c r="H285" s="3" t="s">
        <v>1579</v>
      </c>
      <c r="I285" s="3" t="s">
        <v>1720</v>
      </c>
      <c r="J285" s="3" t="s">
        <v>905</v>
      </c>
      <c r="K285" s="13"/>
    </row>
    <row r="286" spans="1:11" ht="45" x14ac:dyDescent="0.25">
      <c r="A286" s="3">
        <v>285</v>
      </c>
      <c r="B286" s="3" t="s">
        <v>1348</v>
      </c>
      <c r="C286" s="3" t="s">
        <v>7</v>
      </c>
      <c r="D286" s="3" t="s">
        <v>1349</v>
      </c>
      <c r="E286" s="3" t="s">
        <v>1350</v>
      </c>
      <c r="F286" s="3">
        <v>2308186182</v>
      </c>
      <c r="G286" s="5">
        <v>40963</v>
      </c>
      <c r="H286" s="3" t="s">
        <v>1580</v>
      </c>
      <c r="I286" s="3" t="s">
        <v>1721</v>
      </c>
      <c r="J286" s="3" t="s">
        <v>905</v>
      </c>
      <c r="K286" s="13"/>
    </row>
    <row r="287" spans="1:11" ht="60" x14ac:dyDescent="0.25">
      <c r="A287" s="3">
        <v>286</v>
      </c>
      <c r="B287" s="3" t="s">
        <v>1351</v>
      </c>
      <c r="C287" s="3" t="s">
        <v>7</v>
      </c>
      <c r="D287" s="3" t="s">
        <v>1352</v>
      </c>
      <c r="E287" s="3" t="s">
        <v>1353</v>
      </c>
      <c r="F287" s="3">
        <v>2315989550</v>
      </c>
      <c r="G287" s="3" t="s">
        <v>1354</v>
      </c>
      <c r="H287" s="3" t="s">
        <v>1581</v>
      </c>
      <c r="I287" s="3" t="s">
        <v>1722</v>
      </c>
      <c r="J287" s="3" t="s">
        <v>1269</v>
      </c>
      <c r="K287" s="13"/>
    </row>
    <row r="288" spans="1:11" ht="45" x14ac:dyDescent="0.25">
      <c r="A288" s="3">
        <v>287</v>
      </c>
      <c r="B288" s="3" t="s">
        <v>1355</v>
      </c>
      <c r="C288" s="3" t="s">
        <v>7</v>
      </c>
      <c r="D288" s="3" t="s">
        <v>1356</v>
      </c>
      <c r="E288" s="3" t="s">
        <v>1357</v>
      </c>
      <c r="F288" s="3">
        <v>2323024958</v>
      </c>
      <c r="G288" s="3" t="s">
        <v>1358</v>
      </c>
      <c r="H288" s="3" t="s">
        <v>1582</v>
      </c>
      <c r="I288" s="3" t="s">
        <v>1723</v>
      </c>
      <c r="J288" s="3" t="s">
        <v>1302</v>
      </c>
      <c r="K288" s="13"/>
    </row>
    <row r="289" spans="1:13" ht="60" x14ac:dyDescent="0.25">
      <c r="A289" s="3">
        <v>288</v>
      </c>
      <c r="B289" s="3" t="s">
        <v>1359</v>
      </c>
      <c r="C289" s="3" t="s">
        <v>12</v>
      </c>
      <c r="D289" s="3" t="s">
        <v>1360</v>
      </c>
      <c r="E289" s="3" t="s">
        <v>1361</v>
      </c>
      <c r="F289" s="3">
        <v>2318009190</v>
      </c>
      <c r="G289" s="3" t="s">
        <v>1362</v>
      </c>
      <c r="H289" s="3" t="s">
        <v>1583</v>
      </c>
      <c r="I289" s="3" t="s">
        <v>1724</v>
      </c>
      <c r="J289" s="3" t="s">
        <v>1269</v>
      </c>
      <c r="K289" s="13"/>
    </row>
    <row r="290" spans="1:13" ht="45" x14ac:dyDescent="0.25">
      <c r="A290" s="3">
        <v>289</v>
      </c>
      <c r="B290" s="3" t="s">
        <v>1363</v>
      </c>
      <c r="C290" s="3" t="s">
        <v>7</v>
      </c>
      <c r="D290" s="3" t="s">
        <v>1364</v>
      </c>
      <c r="E290" s="3" t="s">
        <v>1365</v>
      </c>
      <c r="F290" s="3">
        <v>2310152286</v>
      </c>
      <c r="G290" s="5">
        <v>40575</v>
      </c>
      <c r="H290" s="3" t="s">
        <v>1584</v>
      </c>
      <c r="I290" s="3" t="s">
        <v>1725</v>
      </c>
      <c r="J290" s="3" t="s">
        <v>905</v>
      </c>
      <c r="K290" s="13"/>
    </row>
    <row r="291" spans="1:13" ht="60" x14ac:dyDescent="0.25">
      <c r="A291" s="3">
        <v>290</v>
      </c>
      <c r="B291" s="3" t="s">
        <v>1366</v>
      </c>
      <c r="C291" s="3" t="s">
        <v>12</v>
      </c>
      <c r="D291" s="3" t="s">
        <v>1367</v>
      </c>
      <c r="E291" s="3" t="s">
        <v>1368</v>
      </c>
      <c r="F291" s="3">
        <v>2315149199</v>
      </c>
      <c r="G291" s="3" t="s">
        <v>1369</v>
      </c>
      <c r="H291" s="3" t="s">
        <v>1585</v>
      </c>
      <c r="I291" s="3" t="s">
        <v>1726</v>
      </c>
      <c r="J291" s="3" t="s">
        <v>905</v>
      </c>
      <c r="K291" s="13"/>
    </row>
    <row r="292" spans="1:13" ht="60" x14ac:dyDescent="0.25">
      <c r="A292" s="3">
        <v>291</v>
      </c>
      <c r="B292" s="3" t="s">
        <v>1370</v>
      </c>
      <c r="C292" s="3" t="s">
        <v>7</v>
      </c>
      <c r="D292" s="3" t="s">
        <v>1371</v>
      </c>
      <c r="E292" s="3" t="s">
        <v>1372</v>
      </c>
      <c r="F292" s="3">
        <v>2311299997</v>
      </c>
      <c r="G292" s="3" t="s">
        <v>1373</v>
      </c>
      <c r="H292" s="3"/>
      <c r="I292" s="3" t="s">
        <v>1727</v>
      </c>
      <c r="J292" s="3" t="s">
        <v>1374</v>
      </c>
      <c r="K292" s="13"/>
    </row>
    <row r="293" spans="1:13" ht="45" x14ac:dyDescent="0.25">
      <c r="A293" s="3">
        <v>292</v>
      </c>
      <c r="B293" s="3" t="s">
        <v>1375</v>
      </c>
      <c r="C293" s="3" t="s">
        <v>7</v>
      </c>
      <c r="D293" s="3" t="s">
        <v>1376</v>
      </c>
      <c r="E293" s="3" t="s">
        <v>1377</v>
      </c>
      <c r="F293" s="3">
        <v>2310207344</v>
      </c>
      <c r="G293" s="3" t="s">
        <v>1378</v>
      </c>
      <c r="H293" s="3"/>
      <c r="I293" s="3" t="s">
        <v>1728</v>
      </c>
      <c r="J293" s="3" t="s">
        <v>1374</v>
      </c>
      <c r="K293" s="13"/>
    </row>
    <row r="294" spans="1:13" ht="60" x14ac:dyDescent="0.25">
      <c r="A294" s="3">
        <v>293</v>
      </c>
      <c r="B294" s="3" t="s">
        <v>1379</v>
      </c>
      <c r="C294" s="3" t="s">
        <v>7</v>
      </c>
      <c r="D294" s="3" t="s">
        <v>1380</v>
      </c>
      <c r="E294" s="3" t="s">
        <v>1381</v>
      </c>
      <c r="F294" s="3">
        <v>2312289977</v>
      </c>
      <c r="G294" s="5">
        <v>43857</v>
      </c>
      <c r="H294" s="3"/>
      <c r="I294" s="3" t="s">
        <v>1729</v>
      </c>
      <c r="J294" s="3" t="s">
        <v>1374</v>
      </c>
      <c r="K294" s="13"/>
    </row>
    <row r="295" spans="1:13" ht="60.75" thickBot="1" x14ac:dyDescent="0.3">
      <c r="A295" s="3">
        <v>294</v>
      </c>
      <c r="B295" s="3" t="s">
        <v>1382</v>
      </c>
      <c r="C295" s="3" t="s">
        <v>7</v>
      </c>
      <c r="D295" s="3" t="s">
        <v>1383</v>
      </c>
      <c r="E295" s="3" t="s">
        <v>1384</v>
      </c>
      <c r="F295" s="3">
        <v>2366005540</v>
      </c>
      <c r="G295" s="3" t="s">
        <v>1385</v>
      </c>
      <c r="H295" s="3"/>
      <c r="I295" s="3" t="s">
        <v>1730</v>
      </c>
      <c r="J295" s="3" t="s">
        <v>1374</v>
      </c>
      <c r="K295" s="13"/>
    </row>
    <row r="296" spans="1:13" s="14" customFormat="1" ht="45.75" thickBot="1" x14ac:dyDescent="0.3">
      <c r="A296" s="3">
        <v>295</v>
      </c>
      <c r="B296" s="25" t="s">
        <v>1736</v>
      </c>
      <c r="C296" s="25" t="s">
        <v>7</v>
      </c>
      <c r="D296" s="3" t="s">
        <v>1740</v>
      </c>
      <c r="E296" s="25" t="s">
        <v>1737</v>
      </c>
      <c r="F296" s="25" t="s">
        <v>1738</v>
      </c>
      <c r="G296" s="28">
        <v>41845</v>
      </c>
      <c r="H296" s="3"/>
      <c r="I296" s="26" t="s">
        <v>1739</v>
      </c>
      <c r="J296" s="25" t="s">
        <v>934</v>
      </c>
      <c r="K296" s="13"/>
    </row>
    <row r="297" spans="1:13" ht="60" x14ac:dyDescent="0.25">
      <c r="A297" s="3">
        <v>296</v>
      </c>
      <c r="B297" s="3" t="s">
        <v>1386</v>
      </c>
      <c r="C297" s="3" t="s">
        <v>7</v>
      </c>
      <c r="D297" s="3" t="s">
        <v>1387</v>
      </c>
      <c r="E297" s="3" t="s">
        <v>1388</v>
      </c>
      <c r="F297" s="3">
        <v>2311304728</v>
      </c>
      <c r="G297" s="3" t="s">
        <v>1389</v>
      </c>
      <c r="H297" s="3"/>
      <c r="I297" s="3" t="s">
        <v>1731</v>
      </c>
      <c r="J297" s="3" t="s">
        <v>1374</v>
      </c>
      <c r="K297" s="13"/>
    </row>
    <row r="298" spans="1:13" ht="75" x14ac:dyDescent="0.25">
      <c r="A298" s="3">
        <v>297</v>
      </c>
      <c r="B298" s="3" t="s">
        <v>1390</v>
      </c>
      <c r="C298" s="3" t="s">
        <v>7</v>
      </c>
      <c r="D298" s="3" t="s">
        <v>1391</v>
      </c>
      <c r="E298" s="3">
        <v>1192375027019</v>
      </c>
      <c r="F298" s="3">
        <v>2312281907</v>
      </c>
      <c r="G298" s="5">
        <v>43563</v>
      </c>
      <c r="H298" s="3"/>
      <c r="I298" s="3" t="s">
        <v>1732</v>
      </c>
      <c r="J298" s="3" t="s">
        <v>1374</v>
      </c>
      <c r="K298" s="13"/>
    </row>
    <row r="299" spans="1:13" ht="60" x14ac:dyDescent="0.25">
      <c r="A299" s="3">
        <v>298</v>
      </c>
      <c r="B299" s="3" t="s">
        <v>1392</v>
      </c>
      <c r="C299" s="3" t="s">
        <v>12</v>
      </c>
      <c r="D299" s="3" t="s">
        <v>1393</v>
      </c>
      <c r="E299" s="3" t="s">
        <v>1394</v>
      </c>
      <c r="F299" s="3">
        <v>2304031300</v>
      </c>
      <c r="G299" s="3" t="s">
        <v>1395</v>
      </c>
      <c r="H299" s="3" t="s">
        <v>1586</v>
      </c>
      <c r="I299" s="3" t="s">
        <v>1733</v>
      </c>
      <c r="J299" s="3" t="s">
        <v>1374</v>
      </c>
      <c r="K299" s="13"/>
    </row>
    <row r="300" spans="1:13" ht="45" x14ac:dyDescent="0.25">
      <c r="A300" s="3">
        <v>299</v>
      </c>
      <c r="B300" s="3" t="s">
        <v>1396</v>
      </c>
      <c r="C300" s="3" t="s">
        <v>7</v>
      </c>
      <c r="D300" s="3" t="s">
        <v>1397</v>
      </c>
      <c r="E300" s="3" t="s">
        <v>1398</v>
      </c>
      <c r="F300" s="3">
        <v>2309171774</v>
      </c>
      <c r="G300" s="5">
        <v>43668</v>
      </c>
      <c r="H300" s="3"/>
      <c r="I300" s="3" t="s">
        <v>1734</v>
      </c>
      <c r="J300" s="3" t="s">
        <v>1374</v>
      </c>
      <c r="K300" s="13"/>
    </row>
    <row r="301" spans="1:13" ht="45" x14ac:dyDescent="0.25">
      <c r="A301" s="3">
        <v>300</v>
      </c>
      <c r="B301" s="3" t="s">
        <v>1399</v>
      </c>
      <c r="C301" s="3" t="s">
        <v>12</v>
      </c>
      <c r="D301" s="3" t="s">
        <v>1400</v>
      </c>
      <c r="E301" s="3" t="s">
        <v>1401</v>
      </c>
      <c r="F301" s="3">
        <v>2309081560</v>
      </c>
      <c r="G301" s="3" t="s">
        <v>1402</v>
      </c>
      <c r="H301" s="3" t="s">
        <v>1587</v>
      </c>
      <c r="I301" s="3" t="s">
        <v>1735</v>
      </c>
      <c r="J301" s="3" t="s">
        <v>1374</v>
      </c>
      <c r="K301" s="13"/>
    </row>
    <row r="302" spans="1:13" x14ac:dyDescent="0.25">
      <c r="A302" s="9"/>
      <c r="B302" s="9"/>
      <c r="C302" s="9"/>
      <c r="D302" s="9"/>
      <c r="E302" s="10"/>
      <c r="F302" s="9"/>
      <c r="G302" s="9"/>
      <c r="H302" s="9"/>
      <c r="J302" s="9"/>
      <c r="K302" s="13"/>
    </row>
    <row r="303" spans="1:13" x14ac:dyDescent="0.25">
      <c r="A303" s="19"/>
      <c r="B303" s="2"/>
      <c r="C303" s="19"/>
      <c r="D303" s="19"/>
      <c r="E303" s="20"/>
      <c r="F303" s="19"/>
      <c r="G303" s="19"/>
      <c r="H303" s="1"/>
      <c r="J303" s="1"/>
      <c r="K303" s="11"/>
      <c r="L303" s="1" t="s">
        <v>850</v>
      </c>
      <c r="M303" s="1" t="s">
        <v>850</v>
      </c>
    </row>
    <row r="304" spans="1:13" x14ac:dyDescent="0.25">
      <c r="E304" s="15"/>
      <c r="K304" s="15"/>
    </row>
    <row r="305" spans="5:11" x14ac:dyDescent="0.25">
      <c r="E305" s="15"/>
      <c r="K305" s="15"/>
    </row>
    <row r="306" spans="5:11" x14ac:dyDescent="0.25">
      <c r="E306" s="15"/>
      <c r="K306" s="15"/>
    </row>
    <row r="307" spans="5:11" x14ac:dyDescent="0.25">
      <c r="E307" s="15"/>
      <c r="K307" s="15"/>
    </row>
    <row r="308" spans="5:11" x14ac:dyDescent="0.25">
      <c r="E308" s="15"/>
      <c r="K308" s="15"/>
    </row>
    <row r="309" spans="5:11" x14ac:dyDescent="0.25">
      <c r="E309" s="15"/>
      <c r="K309" s="15"/>
    </row>
    <row r="310" spans="5:11" x14ac:dyDescent="0.25">
      <c r="E310" s="15"/>
      <c r="K310" s="15"/>
    </row>
    <row r="311" spans="5:11" x14ac:dyDescent="0.25">
      <c r="E311" s="15"/>
      <c r="K311" s="15"/>
    </row>
    <row r="312" spans="5:11" x14ac:dyDescent="0.25">
      <c r="E312" s="15"/>
      <c r="K312" s="15"/>
    </row>
    <row r="313" spans="5:11" x14ac:dyDescent="0.25">
      <c r="E313" s="15"/>
      <c r="K313" s="15"/>
    </row>
    <row r="314" spans="5:11" x14ac:dyDescent="0.25">
      <c r="E314" s="15"/>
      <c r="K314" s="15"/>
    </row>
    <row r="315" spans="5:11" x14ac:dyDescent="0.25">
      <c r="E315" s="15"/>
      <c r="K315" s="15"/>
    </row>
    <row r="316" spans="5:11" x14ac:dyDescent="0.25">
      <c r="E316" s="15"/>
      <c r="K316" s="15"/>
    </row>
    <row r="317" spans="5:11" x14ac:dyDescent="0.25">
      <c r="E317" s="15"/>
      <c r="K317" s="15"/>
    </row>
    <row r="318" spans="5:11" x14ac:dyDescent="0.25">
      <c r="E318" s="15"/>
      <c r="K318" s="15"/>
    </row>
    <row r="319" spans="5:11" x14ac:dyDescent="0.25">
      <c r="E319" s="15"/>
      <c r="K319" s="15"/>
    </row>
    <row r="320" spans="5:11" x14ac:dyDescent="0.25">
      <c r="E320" s="15"/>
      <c r="K320" s="15"/>
    </row>
    <row r="321" spans="5:11" x14ac:dyDescent="0.25">
      <c r="E321" s="15"/>
      <c r="K321" s="15"/>
    </row>
    <row r="322" spans="5:11" x14ac:dyDescent="0.25">
      <c r="E322" s="15"/>
      <c r="K322" s="15"/>
    </row>
    <row r="323" spans="5:11" x14ac:dyDescent="0.25">
      <c r="E323" s="15"/>
      <c r="K323" s="15"/>
    </row>
    <row r="324" spans="5:11" x14ac:dyDescent="0.25">
      <c r="E324" s="15"/>
      <c r="K324" s="15"/>
    </row>
    <row r="325" spans="5:11" x14ac:dyDescent="0.25">
      <c r="E325" s="15"/>
      <c r="K325" s="15"/>
    </row>
    <row r="326" spans="5:11" x14ac:dyDescent="0.25">
      <c r="E326" s="15"/>
      <c r="K326" s="15"/>
    </row>
    <row r="327" spans="5:11" x14ac:dyDescent="0.25">
      <c r="E327" s="15"/>
      <c r="K327" s="15"/>
    </row>
    <row r="328" spans="5:11" x14ac:dyDescent="0.25">
      <c r="E328" s="15"/>
      <c r="K328" s="15"/>
    </row>
    <row r="329" spans="5:11" x14ac:dyDescent="0.25">
      <c r="E329" s="15"/>
      <c r="K329" s="15"/>
    </row>
    <row r="330" spans="5:11" x14ac:dyDescent="0.25">
      <c r="E330" s="15"/>
      <c r="K330" s="15"/>
    </row>
    <row r="331" spans="5:11" x14ac:dyDescent="0.25">
      <c r="E331" s="15"/>
      <c r="K331" s="15"/>
    </row>
    <row r="332" spans="5:11" x14ac:dyDescent="0.25">
      <c r="E332" s="15"/>
      <c r="K332" s="15"/>
    </row>
    <row r="333" spans="5:11" x14ac:dyDescent="0.25">
      <c r="E333" s="15"/>
      <c r="K333" s="15"/>
    </row>
    <row r="334" spans="5:11" x14ac:dyDescent="0.25">
      <c r="E334" s="15"/>
      <c r="K334" s="15"/>
    </row>
    <row r="335" spans="5:11" x14ac:dyDescent="0.25">
      <c r="E335" s="15"/>
      <c r="K335" s="15"/>
    </row>
    <row r="336" spans="5:11" x14ac:dyDescent="0.25">
      <c r="E336" s="15"/>
      <c r="K336" s="15"/>
    </row>
    <row r="337" spans="5:11" x14ac:dyDescent="0.25">
      <c r="E337" s="15"/>
      <c r="K337" s="15"/>
    </row>
    <row r="338" spans="5:11" x14ac:dyDescent="0.25">
      <c r="E338" s="15"/>
      <c r="K338" s="15"/>
    </row>
    <row r="339" spans="5:11" x14ac:dyDescent="0.25">
      <c r="E339" s="15"/>
      <c r="K339" s="15"/>
    </row>
    <row r="340" spans="5:11" x14ac:dyDescent="0.25">
      <c r="E340" s="15"/>
      <c r="K340" s="15"/>
    </row>
    <row r="341" spans="5:11" x14ac:dyDescent="0.25">
      <c r="E341" s="15"/>
      <c r="K341" s="15"/>
    </row>
    <row r="342" spans="5:11" x14ac:dyDescent="0.25">
      <c r="E342" s="15"/>
      <c r="K342" s="15"/>
    </row>
    <row r="343" spans="5:11" x14ac:dyDescent="0.25">
      <c r="E343" s="15"/>
      <c r="K343" s="15"/>
    </row>
    <row r="344" spans="5:11" x14ac:dyDescent="0.25">
      <c r="E344" s="15"/>
      <c r="K344" s="15"/>
    </row>
    <row r="345" spans="5:11" x14ac:dyDescent="0.25">
      <c r="E345" s="15"/>
      <c r="K345" s="15"/>
    </row>
    <row r="346" spans="5:11" x14ac:dyDescent="0.25">
      <c r="E346" s="15"/>
      <c r="K346" s="15"/>
    </row>
    <row r="347" spans="5:11" x14ac:dyDescent="0.25">
      <c r="E347" s="15"/>
      <c r="K347" s="15"/>
    </row>
    <row r="348" spans="5:11" x14ac:dyDescent="0.25">
      <c r="E348" s="15"/>
      <c r="K348" s="15"/>
    </row>
    <row r="349" spans="5:11" x14ac:dyDescent="0.25">
      <c r="E349" s="15"/>
      <c r="K349" s="15"/>
    </row>
    <row r="350" spans="5:11" x14ac:dyDescent="0.25">
      <c r="E350" s="15"/>
      <c r="K350" s="15"/>
    </row>
    <row r="351" spans="5:11" x14ac:dyDescent="0.25">
      <c r="E351" s="15"/>
      <c r="K351" s="15"/>
    </row>
    <row r="352" spans="5:11" x14ac:dyDescent="0.25">
      <c r="E352" s="15"/>
      <c r="K352" s="15"/>
    </row>
    <row r="353" spans="5:11" x14ac:dyDescent="0.25">
      <c r="E353" s="15"/>
      <c r="K353" s="15"/>
    </row>
    <row r="354" spans="5:11" x14ac:dyDescent="0.25">
      <c r="E354" s="15"/>
      <c r="K354" s="15"/>
    </row>
    <row r="355" spans="5:11" x14ac:dyDescent="0.25">
      <c r="E355" s="15"/>
      <c r="K355" s="15"/>
    </row>
    <row r="356" spans="5:11" x14ac:dyDescent="0.25">
      <c r="E356" s="15"/>
      <c r="K356" s="15"/>
    </row>
    <row r="357" spans="5:11" x14ac:dyDescent="0.25">
      <c r="E357" s="15"/>
      <c r="K357" s="15"/>
    </row>
    <row r="358" spans="5:11" x14ac:dyDescent="0.25">
      <c r="E358" s="15"/>
      <c r="K358" s="15"/>
    </row>
    <row r="359" spans="5:11" x14ac:dyDescent="0.25">
      <c r="E359" s="15"/>
      <c r="K359" s="15"/>
    </row>
    <row r="360" spans="5:11" x14ac:dyDescent="0.25">
      <c r="E360" s="15"/>
      <c r="K360" s="15"/>
    </row>
    <row r="361" spans="5:11" x14ac:dyDescent="0.25">
      <c r="E361" s="15"/>
      <c r="K361" s="15"/>
    </row>
    <row r="362" spans="5:11" x14ac:dyDescent="0.25">
      <c r="E362" s="15"/>
      <c r="K362" s="15"/>
    </row>
    <row r="363" spans="5:11" x14ac:dyDescent="0.25">
      <c r="E363" s="15"/>
      <c r="K363" s="15"/>
    </row>
    <row r="364" spans="5:11" x14ac:dyDescent="0.25">
      <c r="E364" s="15"/>
      <c r="K364" s="15"/>
    </row>
    <row r="365" spans="5:11" x14ac:dyDescent="0.25">
      <c r="E365" s="15"/>
      <c r="K365" s="15"/>
    </row>
    <row r="366" spans="5:11" x14ac:dyDescent="0.25">
      <c r="E366" s="15"/>
      <c r="K366" s="15"/>
    </row>
    <row r="367" spans="5:11" x14ac:dyDescent="0.25">
      <c r="E367" s="15"/>
      <c r="K367" s="15"/>
    </row>
    <row r="368" spans="5:11" x14ac:dyDescent="0.25">
      <c r="E368" s="15"/>
      <c r="K368" s="15"/>
    </row>
    <row r="369" spans="5:11" x14ac:dyDescent="0.25">
      <c r="E369" s="15"/>
      <c r="K369" s="15"/>
    </row>
    <row r="370" spans="5:11" x14ac:dyDescent="0.25">
      <c r="E370" s="15"/>
      <c r="K370" s="15"/>
    </row>
    <row r="371" spans="5:11" x14ac:dyDescent="0.25">
      <c r="E371" s="15"/>
      <c r="K371" s="15"/>
    </row>
    <row r="372" spans="5:11" x14ac:dyDescent="0.25">
      <c r="E372" s="15"/>
      <c r="K372" s="15"/>
    </row>
    <row r="373" spans="5:11" x14ac:dyDescent="0.25">
      <c r="E373" s="15"/>
      <c r="K373" s="15"/>
    </row>
    <row r="374" spans="5:11" x14ac:dyDescent="0.25">
      <c r="E374" s="15"/>
      <c r="K374" s="15"/>
    </row>
    <row r="375" spans="5:11" x14ac:dyDescent="0.25">
      <c r="E375" s="15"/>
      <c r="K375" s="15"/>
    </row>
    <row r="376" spans="5:11" x14ac:dyDescent="0.25">
      <c r="E376" s="15"/>
      <c r="K376" s="15"/>
    </row>
    <row r="377" spans="5:11" x14ac:dyDescent="0.25">
      <c r="E377" s="15"/>
      <c r="K377" s="15"/>
    </row>
    <row r="378" spans="5:11" x14ac:dyDescent="0.25">
      <c r="E378" s="15"/>
      <c r="K378" s="15"/>
    </row>
    <row r="379" spans="5:11" x14ac:dyDescent="0.25">
      <c r="E379" s="15"/>
      <c r="K379" s="15"/>
    </row>
    <row r="380" spans="5:11" x14ac:dyDescent="0.25">
      <c r="E380" s="15"/>
      <c r="K380" s="15"/>
    </row>
    <row r="381" spans="5:11" x14ac:dyDescent="0.25">
      <c r="E381" s="15"/>
      <c r="K381" s="15"/>
    </row>
    <row r="382" spans="5:11" x14ac:dyDescent="0.25">
      <c r="E382" s="15"/>
      <c r="K382" s="15"/>
    </row>
    <row r="383" spans="5:11" x14ac:dyDescent="0.25">
      <c r="E383" s="15"/>
      <c r="K383" s="15"/>
    </row>
    <row r="384" spans="5:11" x14ac:dyDescent="0.25">
      <c r="E384" s="15"/>
      <c r="K384" s="15"/>
    </row>
    <row r="385" spans="5:11" x14ac:dyDescent="0.25">
      <c r="E385" s="15"/>
      <c r="K385" s="15"/>
    </row>
    <row r="386" spans="5:11" x14ac:dyDescent="0.25">
      <c r="E386" s="15"/>
      <c r="K386" s="15"/>
    </row>
    <row r="387" spans="5:11" x14ac:dyDescent="0.25">
      <c r="E387" s="15"/>
      <c r="K387" s="15"/>
    </row>
    <row r="388" spans="5:11" x14ac:dyDescent="0.25">
      <c r="E388" s="15"/>
      <c r="K388" s="15"/>
    </row>
    <row r="389" spans="5:11" x14ac:dyDescent="0.25">
      <c r="E389" s="15"/>
      <c r="K389" s="15"/>
    </row>
    <row r="390" spans="5:11" x14ac:dyDescent="0.25">
      <c r="E390" s="15"/>
      <c r="K390" s="15"/>
    </row>
    <row r="391" spans="5:11" x14ac:dyDescent="0.25">
      <c r="E391" s="15"/>
      <c r="K391" s="15"/>
    </row>
    <row r="392" spans="5:11" x14ac:dyDescent="0.25">
      <c r="E392" s="15"/>
      <c r="K392" s="15"/>
    </row>
    <row r="393" spans="5:11" x14ac:dyDescent="0.25">
      <c r="E393" s="15"/>
      <c r="K393" s="15"/>
    </row>
    <row r="394" spans="5:11" x14ac:dyDescent="0.25">
      <c r="E394" s="15"/>
      <c r="K394" s="15"/>
    </row>
    <row r="395" spans="5:11" x14ac:dyDescent="0.25">
      <c r="E395" s="15"/>
      <c r="K395" s="15"/>
    </row>
    <row r="396" spans="5:11" x14ac:dyDescent="0.25">
      <c r="E396" s="15"/>
      <c r="K396" s="15"/>
    </row>
    <row r="397" spans="5:11" x14ac:dyDescent="0.25">
      <c r="E397" s="15"/>
      <c r="K397" s="15"/>
    </row>
    <row r="398" spans="5:11" x14ac:dyDescent="0.25">
      <c r="E398" s="15"/>
      <c r="K398" s="15"/>
    </row>
    <row r="399" spans="5:11" x14ac:dyDescent="0.25">
      <c r="E399" s="15"/>
      <c r="K399" s="15"/>
    </row>
    <row r="400" spans="5:11" x14ac:dyDescent="0.25">
      <c r="E400" s="15"/>
      <c r="K400" s="15"/>
    </row>
    <row r="401" spans="5:11" x14ac:dyDescent="0.25">
      <c r="E401" s="15"/>
      <c r="K401" s="15"/>
    </row>
    <row r="402" spans="5:11" x14ac:dyDescent="0.25">
      <c r="E402" s="15"/>
      <c r="K402" s="15"/>
    </row>
    <row r="403" spans="5:11" x14ac:dyDescent="0.25">
      <c r="E403" s="15"/>
      <c r="K403" s="15"/>
    </row>
    <row r="404" spans="5:11" x14ac:dyDescent="0.25">
      <c r="E404" s="15"/>
      <c r="K404" s="15"/>
    </row>
    <row r="405" spans="5:11" x14ac:dyDescent="0.25">
      <c r="E405" s="15"/>
      <c r="K405" s="15"/>
    </row>
    <row r="406" spans="5:11" x14ac:dyDescent="0.25">
      <c r="E406" s="15"/>
      <c r="K406" s="15"/>
    </row>
    <row r="407" spans="5:11" x14ac:dyDescent="0.25">
      <c r="E407" s="15"/>
      <c r="K407" s="15"/>
    </row>
    <row r="408" spans="5:11" x14ac:dyDescent="0.25">
      <c r="E408" s="15"/>
      <c r="K408" s="15"/>
    </row>
    <row r="409" spans="5:11" x14ac:dyDescent="0.25">
      <c r="E409" s="15"/>
      <c r="K409" s="15"/>
    </row>
    <row r="410" spans="5:11" x14ac:dyDescent="0.25">
      <c r="E410" s="15"/>
      <c r="K410" s="15"/>
    </row>
    <row r="411" spans="5:11" x14ac:dyDescent="0.25">
      <c r="E411" s="15"/>
      <c r="K411" s="15"/>
    </row>
    <row r="412" spans="5:11" x14ac:dyDescent="0.25">
      <c r="E412" s="15"/>
      <c r="K412" s="15"/>
    </row>
    <row r="413" spans="5:11" x14ac:dyDescent="0.25">
      <c r="E413" s="15"/>
      <c r="K413" s="15"/>
    </row>
    <row r="414" spans="5:11" x14ac:dyDescent="0.25">
      <c r="E414" s="15"/>
      <c r="K414" s="15"/>
    </row>
    <row r="415" spans="5:11" x14ac:dyDescent="0.25">
      <c r="E415" s="15"/>
      <c r="K415" s="15"/>
    </row>
    <row r="416" spans="5:11" x14ac:dyDescent="0.25">
      <c r="E416" s="15"/>
      <c r="K416" s="15"/>
    </row>
    <row r="417" spans="5:11" x14ac:dyDescent="0.25">
      <c r="E417" s="15"/>
      <c r="K417" s="15"/>
    </row>
    <row r="418" spans="5:11" x14ac:dyDescent="0.25">
      <c r="E418" s="15"/>
      <c r="K418" s="15"/>
    </row>
    <row r="419" spans="5:11" x14ac:dyDescent="0.25">
      <c r="E419" s="15"/>
      <c r="K419" s="15"/>
    </row>
    <row r="420" spans="5:11" x14ac:dyDescent="0.25">
      <c r="E420" s="15"/>
      <c r="K420" s="15"/>
    </row>
    <row r="421" spans="5:11" x14ac:dyDescent="0.25">
      <c r="E421" s="15"/>
      <c r="K421" s="15"/>
    </row>
    <row r="422" spans="5:11" x14ac:dyDescent="0.25">
      <c r="E422" s="15"/>
      <c r="K422" s="15"/>
    </row>
    <row r="423" spans="5:11" x14ac:dyDescent="0.25">
      <c r="E423" s="15"/>
      <c r="K423" s="15"/>
    </row>
    <row r="424" spans="5:11" x14ac:dyDescent="0.25">
      <c r="E424" s="15"/>
      <c r="K424" s="15"/>
    </row>
    <row r="425" spans="5:11" x14ac:dyDescent="0.25">
      <c r="E425" s="15"/>
      <c r="K425" s="15"/>
    </row>
    <row r="426" spans="5:11" x14ac:dyDescent="0.25">
      <c r="E426" s="15"/>
      <c r="K426" s="15"/>
    </row>
    <row r="427" spans="5:11" x14ac:dyDescent="0.25">
      <c r="E427" s="15"/>
      <c r="K427" s="15"/>
    </row>
    <row r="428" spans="5:11" x14ac:dyDescent="0.25">
      <c r="E428" s="15"/>
      <c r="K428" s="15"/>
    </row>
    <row r="429" spans="5:11" x14ac:dyDescent="0.25">
      <c r="E429" s="15"/>
      <c r="K429" s="15"/>
    </row>
    <row r="430" spans="5:11" x14ac:dyDescent="0.25">
      <c r="E430" s="15"/>
      <c r="K430" s="15"/>
    </row>
    <row r="431" spans="5:11" x14ac:dyDescent="0.25">
      <c r="E431" s="15"/>
      <c r="K431" s="15"/>
    </row>
    <row r="432" spans="5:11" x14ac:dyDescent="0.25">
      <c r="E432" s="15"/>
      <c r="K432" s="15"/>
    </row>
    <row r="433" spans="5:11" x14ac:dyDescent="0.25">
      <c r="E433" s="15"/>
      <c r="K433" s="15"/>
    </row>
    <row r="434" spans="5:11" x14ac:dyDescent="0.25">
      <c r="E434" s="15"/>
      <c r="K434" s="15"/>
    </row>
    <row r="435" spans="5:11" x14ac:dyDescent="0.25">
      <c r="E435" s="15"/>
      <c r="K435" s="15"/>
    </row>
    <row r="436" spans="5:11" x14ac:dyDescent="0.25">
      <c r="E436" s="15"/>
      <c r="K436" s="15"/>
    </row>
    <row r="437" spans="5:11" x14ac:dyDescent="0.25">
      <c r="E437" s="15"/>
      <c r="K437" s="15"/>
    </row>
    <row r="438" spans="5:11" x14ac:dyDescent="0.25">
      <c r="E438" s="15"/>
      <c r="K438" s="15"/>
    </row>
    <row r="439" spans="5:11" x14ac:dyDescent="0.25">
      <c r="E439" s="15"/>
      <c r="K439" s="15"/>
    </row>
    <row r="440" spans="5:11" x14ac:dyDescent="0.25">
      <c r="E440" s="15"/>
      <c r="K440" s="15"/>
    </row>
    <row r="441" spans="5:11" x14ac:dyDescent="0.25">
      <c r="E441" s="15"/>
      <c r="K441" s="15"/>
    </row>
    <row r="442" spans="5:11" x14ac:dyDescent="0.25">
      <c r="E442" s="15"/>
      <c r="K442" s="15"/>
    </row>
    <row r="443" spans="5:11" x14ac:dyDescent="0.25">
      <c r="E443" s="15"/>
      <c r="K443" s="15"/>
    </row>
    <row r="444" spans="5:11" x14ac:dyDescent="0.25">
      <c r="E444" s="15"/>
      <c r="K444" s="15"/>
    </row>
    <row r="445" spans="5:11" x14ac:dyDescent="0.25">
      <c r="E445" s="15"/>
      <c r="K445" s="15"/>
    </row>
    <row r="446" spans="5:11" x14ac:dyDescent="0.25">
      <c r="E446" s="15"/>
      <c r="K446" s="15"/>
    </row>
    <row r="447" spans="5:11" x14ac:dyDescent="0.25">
      <c r="E447" s="15"/>
      <c r="K447" s="15"/>
    </row>
    <row r="448" spans="5:11" x14ac:dyDescent="0.25">
      <c r="E448" s="15"/>
      <c r="K448" s="15"/>
    </row>
    <row r="449" spans="5:11" x14ac:dyDescent="0.25">
      <c r="E449" s="15"/>
      <c r="K449" s="15"/>
    </row>
    <row r="450" spans="5:11" x14ac:dyDescent="0.25">
      <c r="E450" s="15"/>
      <c r="K450" s="15"/>
    </row>
    <row r="451" spans="5:11" x14ac:dyDescent="0.25">
      <c r="E451" s="15"/>
      <c r="K451" s="15"/>
    </row>
    <row r="452" spans="5:11" x14ac:dyDescent="0.25">
      <c r="E452" s="15"/>
      <c r="K452" s="15"/>
    </row>
    <row r="453" spans="5:11" x14ac:dyDescent="0.25">
      <c r="E453" s="15"/>
      <c r="K453" s="15"/>
    </row>
    <row r="454" spans="5:11" x14ac:dyDescent="0.25">
      <c r="E454" s="15"/>
      <c r="K454" s="15"/>
    </row>
    <row r="455" spans="5:11" x14ac:dyDescent="0.25">
      <c r="E455" s="15"/>
      <c r="K455" s="15"/>
    </row>
    <row r="456" spans="5:11" x14ac:dyDescent="0.25">
      <c r="E456" s="15"/>
      <c r="K456" s="15"/>
    </row>
    <row r="457" spans="5:11" x14ac:dyDescent="0.25">
      <c r="E457" s="15"/>
      <c r="K457" s="15"/>
    </row>
    <row r="458" spans="5:11" x14ac:dyDescent="0.25">
      <c r="E458" s="15"/>
      <c r="K458" s="15"/>
    </row>
    <row r="459" spans="5:11" x14ac:dyDescent="0.25">
      <c r="E459" s="15"/>
      <c r="K459" s="15"/>
    </row>
    <row r="460" spans="5:11" x14ac:dyDescent="0.25">
      <c r="E460" s="15"/>
      <c r="K460" s="15"/>
    </row>
    <row r="461" spans="5:11" x14ac:dyDescent="0.25">
      <c r="E461" s="15"/>
      <c r="K461" s="15"/>
    </row>
    <row r="462" spans="5:11" x14ac:dyDescent="0.25">
      <c r="E462" s="15"/>
      <c r="K462" s="15"/>
    </row>
    <row r="463" spans="5:11" x14ac:dyDescent="0.25">
      <c r="E463" s="15"/>
      <c r="K463" s="15"/>
    </row>
    <row r="464" spans="5:11" x14ac:dyDescent="0.25">
      <c r="E464" s="15"/>
      <c r="K464" s="15"/>
    </row>
    <row r="465" spans="5:11" x14ac:dyDescent="0.25">
      <c r="E465" s="15"/>
      <c r="K465" s="15"/>
    </row>
    <row r="466" spans="5:11" x14ac:dyDescent="0.25">
      <c r="E466" s="15"/>
      <c r="K466" s="15"/>
    </row>
    <row r="467" spans="5:11" x14ac:dyDescent="0.25">
      <c r="E467" s="15"/>
      <c r="K467" s="15"/>
    </row>
    <row r="468" spans="5:11" x14ac:dyDescent="0.25">
      <c r="E468" s="15"/>
      <c r="K468" s="15"/>
    </row>
    <row r="469" spans="5:11" x14ac:dyDescent="0.25">
      <c r="E469" s="15"/>
      <c r="K469" s="15"/>
    </row>
    <row r="470" spans="5:11" x14ac:dyDescent="0.25">
      <c r="E470" s="15"/>
      <c r="K470" s="15"/>
    </row>
    <row r="471" spans="5:11" x14ac:dyDescent="0.25">
      <c r="E471" s="15"/>
      <c r="K471" s="15"/>
    </row>
    <row r="472" spans="5:11" x14ac:dyDescent="0.25">
      <c r="E472" s="15"/>
      <c r="K472" s="15"/>
    </row>
    <row r="473" spans="5:11" x14ac:dyDescent="0.25">
      <c r="E473" s="15"/>
      <c r="K473" s="15"/>
    </row>
    <row r="474" spans="5:11" x14ac:dyDescent="0.25">
      <c r="E474" s="15"/>
      <c r="K474" s="15"/>
    </row>
    <row r="475" spans="5:11" x14ac:dyDescent="0.25">
      <c r="E475" s="15"/>
      <c r="K475" s="15"/>
    </row>
    <row r="476" spans="5:11" x14ac:dyDescent="0.25">
      <c r="E476" s="15"/>
      <c r="K476" s="15"/>
    </row>
    <row r="477" spans="5:11" x14ac:dyDescent="0.25">
      <c r="E477" s="15"/>
      <c r="K477" s="15"/>
    </row>
    <row r="478" spans="5:11" x14ac:dyDescent="0.25">
      <c r="E478" s="15"/>
      <c r="K478" s="15"/>
    </row>
    <row r="479" spans="5:11" x14ac:dyDescent="0.25">
      <c r="E479" s="15"/>
      <c r="K479" s="15"/>
    </row>
    <row r="480" spans="5:11" x14ac:dyDescent="0.25">
      <c r="E480" s="15"/>
      <c r="K480" s="15"/>
    </row>
    <row r="481" spans="5:11" x14ac:dyDescent="0.25">
      <c r="E481" s="15"/>
      <c r="K481" s="15"/>
    </row>
    <row r="482" spans="5:11" x14ac:dyDescent="0.25">
      <c r="E482" s="15"/>
      <c r="K482" s="15"/>
    </row>
    <row r="483" spans="5:11" x14ac:dyDescent="0.25">
      <c r="E483" s="15"/>
      <c r="K483" s="15"/>
    </row>
    <row r="484" spans="5:11" x14ac:dyDescent="0.25">
      <c r="E484" s="15"/>
      <c r="K484" s="15"/>
    </row>
    <row r="485" spans="5:11" x14ac:dyDescent="0.25">
      <c r="E485" s="15"/>
      <c r="K485" s="15"/>
    </row>
    <row r="486" spans="5:11" x14ac:dyDescent="0.25">
      <c r="E486" s="15"/>
      <c r="K486" s="15"/>
    </row>
    <row r="487" spans="5:11" x14ac:dyDescent="0.25">
      <c r="E487" s="15"/>
      <c r="K487" s="15"/>
    </row>
    <row r="488" spans="5:11" x14ac:dyDescent="0.25">
      <c r="E488" s="15"/>
      <c r="K488" s="15"/>
    </row>
    <row r="489" spans="5:11" x14ac:dyDescent="0.25">
      <c r="E489" s="15"/>
      <c r="K489" s="15"/>
    </row>
    <row r="490" spans="5:11" x14ac:dyDescent="0.25">
      <c r="E490" s="15"/>
      <c r="K490" s="15"/>
    </row>
    <row r="491" spans="5:11" x14ac:dyDescent="0.25">
      <c r="E491" s="15"/>
      <c r="K491" s="15"/>
    </row>
    <row r="492" spans="5:11" x14ac:dyDescent="0.25">
      <c r="E492" s="15"/>
      <c r="K492" s="15"/>
    </row>
    <row r="493" spans="5:11" x14ac:dyDescent="0.25">
      <c r="E493" s="15"/>
      <c r="K493" s="15"/>
    </row>
    <row r="494" spans="5:11" x14ac:dyDescent="0.25">
      <c r="E494" s="15"/>
      <c r="K494" s="15"/>
    </row>
    <row r="495" spans="5:11" x14ac:dyDescent="0.25">
      <c r="E495" s="15"/>
      <c r="K495" s="15"/>
    </row>
    <row r="496" spans="5:11" x14ac:dyDescent="0.25">
      <c r="E496" s="15"/>
      <c r="K496" s="15"/>
    </row>
    <row r="497" spans="5:11" x14ac:dyDescent="0.25">
      <c r="E497" s="15"/>
      <c r="K497" s="15"/>
    </row>
    <row r="498" spans="5:11" x14ac:dyDescent="0.25">
      <c r="E498" s="15"/>
      <c r="K498" s="15"/>
    </row>
    <row r="499" spans="5:11" x14ac:dyDescent="0.25">
      <c r="E499" s="15"/>
      <c r="K499" s="15"/>
    </row>
    <row r="500" spans="5:11" x14ac:dyDescent="0.25">
      <c r="E500" s="15"/>
      <c r="K500" s="15"/>
    </row>
    <row r="501" spans="5:11" x14ac:dyDescent="0.25">
      <c r="E501" s="15"/>
      <c r="K501" s="15"/>
    </row>
    <row r="502" spans="5:11" x14ac:dyDescent="0.25">
      <c r="E502" s="15"/>
      <c r="K502" s="15"/>
    </row>
    <row r="503" spans="5:11" x14ac:dyDescent="0.25">
      <c r="E503" s="15"/>
      <c r="K503" s="15"/>
    </row>
    <row r="504" spans="5:11" x14ac:dyDescent="0.25">
      <c r="E504" s="15"/>
      <c r="K504" s="15"/>
    </row>
    <row r="505" spans="5:11" x14ac:dyDescent="0.25">
      <c r="E505" s="15"/>
      <c r="K505" s="15"/>
    </row>
    <row r="506" spans="5:11" x14ac:dyDescent="0.25">
      <c r="E506" s="15"/>
      <c r="K506" s="15"/>
    </row>
    <row r="507" spans="5:11" x14ac:dyDescent="0.25">
      <c r="E507" s="15"/>
      <c r="K507" s="15"/>
    </row>
    <row r="508" spans="5:11" x14ac:dyDescent="0.25">
      <c r="E508" s="15"/>
      <c r="K508" s="15"/>
    </row>
    <row r="509" spans="5:11" x14ac:dyDescent="0.25">
      <c r="E509" s="15"/>
      <c r="K509" s="15"/>
    </row>
    <row r="510" spans="5:11" x14ac:dyDescent="0.25">
      <c r="E510" s="15"/>
      <c r="K510" s="15"/>
    </row>
    <row r="511" spans="5:11" x14ac:dyDescent="0.25">
      <c r="E511" s="15"/>
      <c r="K511" s="15"/>
    </row>
    <row r="512" spans="5:11" x14ac:dyDescent="0.25">
      <c r="E512" s="15"/>
      <c r="K512" s="15"/>
    </row>
    <row r="513" spans="5:11" x14ac:dyDescent="0.25">
      <c r="E513" s="15"/>
      <c r="K513" s="15"/>
    </row>
    <row r="514" spans="5:11" x14ac:dyDescent="0.25">
      <c r="E514" s="15"/>
      <c r="K514" s="15"/>
    </row>
    <row r="515" spans="5:11" x14ac:dyDescent="0.25">
      <c r="E515" s="15"/>
      <c r="K515" s="15"/>
    </row>
    <row r="516" spans="5:11" x14ac:dyDescent="0.25">
      <c r="E516" s="15"/>
      <c r="K516" s="15"/>
    </row>
    <row r="517" spans="5:11" x14ac:dyDescent="0.25">
      <c r="E517" s="15"/>
      <c r="K517" s="15"/>
    </row>
    <row r="518" spans="5:11" x14ac:dyDescent="0.25">
      <c r="E518" s="15"/>
      <c r="K518" s="15"/>
    </row>
    <row r="519" spans="5:11" x14ac:dyDescent="0.25">
      <c r="E519" s="15"/>
      <c r="K519" s="15"/>
    </row>
    <row r="520" spans="5:11" x14ac:dyDescent="0.25">
      <c r="E520" s="15"/>
      <c r="K520" s="15"/>
    </row>
    <row r="521" spans="5:11" x14ac:dyDescent="0.25">
      <c r="E521" s="15"/>
      <c r="K521" s="15"/>
    </row>
    <row r="522" spans="5:11" x14ac:dyDescent="0.25">
      <c r="E522" s="15"/>
      <c r="K522" s="15"/>
    </row>
    <row r="523" spans="5:11" x14ac:dyDescent="0.25">
      <c r="E523" s="15"/>
      <c r="K523" s="15"/>
    </row>
    <row r="524" spans="5:11" x14ac:dyDescent="0.25">
      <c r="E524" s="15"/>
      <c r="K524" s="15"/>
    </row>
    <row r="525" spans="5:11" x14ac:dyDescent="0.25">
      <c r="E525" s="15"/>
      <c r="K525" s="15"/>
    </row>
    <row r="526" spans="5:11" x14ac:dyDescent="0.25">
      <c r="E526" s="15"/>
      <c r="K526" s="15"/>
    </row>
    <row r="527" spans="5:11" x14ac:dyDescent="0.25">
      <c r="E527" s="15"/>
      <c r="K527" s="15"/>
    </row>
    <row r="528" spans="5:11" x14ac:dyDescent="0.25">
      <c r="E528" s="15"/>
      <c r="K528" s="15"/>
    </row>
  </sheetData>
  <autoFilter ref="A1:K520" xr:uid="{46C15865-A823-4633-A8E9-256ADFC90876}"/>
  <hyperlinks>
    <hyperlink ref="H5" r:id="rId1" display="https://www.list-org.com/search?type=phone&amp;val=93187" xr:uid="{2BE5E11E-A2CD-42CB-812E-21D92028E1AE}"/>
    <hyperlink ref="I3" r:id="rId2" tooltip="все данные о Торосян Валерий Саркисович" display="https://www.list-org.com/man/852722" xr:uid="{4890E03D-D124-4F2D-A086-AEEB1B8BF6C5}"/>
    <hyperlink ref="I4" r:id="rId3" tooltip="все данные о АЛЕУЛОВА ВИКТОРИЯ ВЛАДИМИРОВНА" display="https://www.list-org.com/man/4014776" xr:uid="{C6A82FE8-E996-4DF6-A680-243CCA4FD65C}"/>
    <hyperlink ref="I5" r:id="rId4" tooltip="все данные о ЗАВОРИН СЕРГЕЙ ВИКТОРОВИЧ" display="https://www.list-org.com/man/327001" xr:uid="{FA6B9803-52E8-4C97-8C8B-67712419A54F}"/>
    <hyperlink ref="D5" r:id="rId5" tooltip="Расположение на карте организации ООО ПКФ КОРН" display="https://www.list-org.com/company/540898/map" xr:uid="{B1E7E465-C81D-4A36-9F8C-DBCD91C729FD}"/>
    <hyperlink ref="I6" r:id="rId6" tooltip="все данные о КОРОЛЕВ ДМИТРИЙ ГЕОРГИЕВИЧ" display="https://www.list-org.com/man/306286" xr:uid="{4ABC3565-1FCC-4D33-8ECE-589E9855AD99}"/>
    <hyperlink ref="I7" r:id="rId7" tooltip="все данные о ПУШКАРСКИЙ ЭДУАРД ИВАНОВИЧ" display="https://www.list-org.com/man/6599" xr:uid="{BD56020D-A535-458C-BC92-78A9474D6047}"/>
    <hyperlink ref="I8" r:id="rId8" tooltip="все данные о БОТНАРУК НАТАЛЬЯ ВЛАДИМИРОВНА" display="https://www.list-org.com/man/5899" xr:uid="{D0D5D553-6730-4973-BD07-E878295EE321}"/>
    <hyperlink ref="I9" r:id="rId9" tooltip="все данные о КОРОБКА АЛЕКСАНДР ВЛАДИМИРОВИЧ" display="https://www.list-org.com/man/13507" xr:uid="{5EF79396-C81F-4AFC-A4A1-B11503759E34}"/>
    <hyperlink ref="D9" r:id="rId10" tooltip="Искать все организации с адресом 353290, КРАСНОДАРСКИЙ КРАЙ, ГОРЯЧИЙ КЛЮЧ Г, КИРИЧЕНКО УЛ, ДОМ 9" display="https://www.list-org.com/search?type=address&amp;val=353290,%20%D0%9A%D0%A0%D0%90%D0%A1%D0%9D%D0%9E%D0%94%D0%90%D0%A0%D0%A1%D0%9A%D0%98%D0%99%20%D0%9A%D0%A0%D0%90%D0%99,%20%D0%93%D0%9E%D0%A0%D0%AF%D0%A7%D0%98%D0%99%20%D0%9A%D0%9B%D0%AE%D0%A7%20%D0%93,%20%D0%9A%D0%98%D0%A0%D0%98%D0%A7%D0%95%D0%9D%D0%9A%D0%9E%20%D0%A3%D0%9B,%20%D0%94%D0%9E%D0%9C%209" xr:uid="{59BAB279-61BD-4E70-99D4-20F74E2FA388}"/>
    <hyperlink ref="I10" r:id="rId11" tooltip="все данные о ТКАЧ ГЕННАДИЙ ИВАНОВИЧ" display="https://www.list-org.com/man/19014" xr:uid="{28CEE043-6095-48B4-8896-BE64F62E29DD}"/>
    <hyperlink ref="I11" r:id="rId12" tooltip="все данные о ПИМОНЕНКО ИВАН ИВАНОВИЧ" display="https://www.list-org.com/man/79872" xr:uid="{0ADE560F-AEA1-4173-A601-8E6645973B00}"/>
    <hyperlink ref="H11" r:id="rId13" display="https://www.list-org.com/search?type=phone&amp;val=2749631" xr:uid="{D1A5A7EB-8A3E-4606-98C0-58AA5CD3DF43}"/>
    <hyperlink ref="I15" r:id="rId14" tooltip="все данные о РАДАЕВ ВИКТОР АЛЕКСАНДРОВИЧ" display="https://www.list-org.com/man/24015" xr:uid="{B1A8E570-BAD7-4DF2-AFB7-BE0278442925}"/>
    <hyperlink ref="I16" r:id="rId15" tooltip="все данные о ЛУЧКОВ ДМИТРИЙ АЛЬБЕРТОВИЧ" display="https://www.list-org.com/man/2354711" xr:uid="{C5A2B7B4-DB42-4463-A6B1-2D47B8E8909B}"/>
    <hyperlink ref="H16" r:id="rId16" display="https://www.list-org.com/search?type=phone&amp;val=918-1207325" xr:uid="{338F9D43-E5D3-430D-9831-A021591C0C13}"/>
    <hyperlink ref="I17" r:id="rId17" tooltip="все данные о ГАМАЛЯН САРКИС АНДРЕЕВИЧ" display="https://www.list-org.com/man/19572146" xr:uid="{68B5D652-347B-4E2F-ADED-13AE76A888C8}"/>
    <hyperlink ref="I18" r:id="rId18" tooltip="все данные о КАРНАУХ АНАТОЛИЙ АНАТОЛЬЕВИЧ" display="https://www.list-org.com/man/1787123" xr:uid="{E5F59E08-28CC-4448-BDFC-3D0EF672DB9E}"/>
    <hyperlink ref="I19" r:id="rId19" tooltip="все данные о МАЛЫШ АЛЕКСЕЙ ГЕОРГИЕВИЧ" display="https://www.list-org.com/man/5903" xr:uid="{5094DA11-7963-4BC4-B17B-66B236FA751F}"/>
    <hyperlink ref="I20" r:id="rId20" tooltip="все данные о ГОСТЕВ ВИКТОР ЕВГЕНЬЕВИЧ" display="https://www.list-org.com/man/24093" xr:uid="{9EE4AC9B-0BAB-47E8-B3EE-FE44FE4DCF21}"/>
    <hyperlink ref="I21" r:id="rId21" tooltip="все данные о МАНТАЙ ИЛЬЯ АЛЕКСАНДРОВИЧ" display="https://www.list-org.com/man/2070145" xr:uid="{2A743E9A-3561-4537-A0A9-4BF5D0F4D19F}"/>
    <hyperlink ref="I22" r:id="rId22" tooltip="все данные о МАРЬЯНСКИЙ ЯН ВЛАДИСЛАВОВИЧ" display="https://www.list-org.com/man/5186379" xr:uid="{35BD2F57-921A-4352-A896-D1007D87ACA6}"/>
    <hyperlink ref="I23" r:id="rId23" tooltip="все данные о СИНЕЛЬНИКОВ ВЛАДИМИР СЕРГЕЕВИЧ" display="https://www.list-org.com/man/3720" xr:uid="{F08D266B-633E-4A14-93BC-B497A4BE11C9}"/>
    <hyperlink ref="I24" r:id="rId24" tooltip="все данные о САДОВСКАЯ ЛЮДМИЛА ПЕТРОВНА" display="https://www.list-org.com/man/5659" xr:uid="{2B375F66-1D19-4E78-AA7A-F0835B919F2F}"/>
    <hyperlink ref="D25" r:id="rId25" tooltip="Искать все организации с адресом 353445, КРАСНОДАРСКИЙ КРАЙ, АНАПСКИЙ Р-Н, АНАПА Г, АНАПСКОЕ Ш, 1" display="https://www.list-org.com/search?type=address&amp;val=353445,%20%D0%9A%D0%A0%D0%90%D0%A1%D0%9D%D0%9E%D0%94%D0%90%D0%A0%D0%A1%D0%9A%D0%98%D0%99%20%D0%9A%D0%A0%D0%90%D0%99,%20%D0%90%D0%9D%D0%90%D0%9F%D0%A1%D0%9A%D0%98%D0%99%20%D0%A0-%D0%9D,%20%D0%90%D0%9D%D0%90%D0%9F%D0%90%20%D0%93,%20%D0%90%D0%9D%D0%90%D0%9F%D0%A1%D0%9A%D0%9E%D0%95%20%D0%A8,%201" xr:uid="{73630895-5012-4B27-8481-D0E7D3301F16}"/>
    <hyperlink ref="I26" r:id="rId26" tooltip="поиск всех организаций с руководителем ГЕНЕРАЛЬНЫЙ ДИРЕКТОР БОРЦОВ СЕРГЕЙ ЮРЬЕВИЧ" display="https://www.list-org.com/search?type=boss&amp;val=%D0%93%D0%95%D0%9D%D0%95%D0%A0%D0%90%D0%9B%D0%AC%D0%9D%D0%AB%D0%99%20%D0%94%D0%98%D0%A0%D0%95%D0%9A%D0%A2%D0%9E%D0%A0%20%D0%91%D0%9E%D0%A0%D0%A6%D0%9E%D0%92%20%D0%A1%D0%95%D0%A0%D0%93%D0%95%D0%99%20%D0%AE%D0%A0%D0%AC%D0%95%D0%92%D0%98%D0%A7" xr:uid="{36785425-3B95-4E25-891C-4637ED8FF2C6}"/>
    <hyperlink ref="I27" r:id="rId27" tooltip="все данные о КИРИЧЕНКО КОНСТАНТИН БОРИСОВИЧ" display="https://www.list-org.com/man/96958" xr:uid="{5E1111DD-6389-4ACA-BE8F-17ABF14C9836}"/>
    <hyperlink ref="I28" r:id="rId28" tooltip="все данные о ПИМЕНОВ СЕРГЕЙ ВАСИЛЬЕВИЧ" display="https://www.list-org.com/man/5902" xr:uid="{13C750AC-CC51-497A-BBCA-E85296EC2220}"/>
    <hyperlink ref="I29" r:id="rId29" tooltip="все данные о ГАРАНЯН АНДРЕЙ СЕРГЕЕВИЧ" display="https://www.list-org.com/man/6154" xr:uid="{85787DED-A1DE-4F38-8B45-BB979D2A94E4}"/>
    <hyperlink ref="I30" r:id="rId30" tooltip="все данные о ДЕРБО ТЕМУР ВЯЧАСЛАВОВИЧ" display="https://www.list-org.com/man/30732" xr:uid="{F7DC1685-B165-4E51-BFA9-AD54F6D1E2D8}"/>
    <hyperlink ref="I31" r:id="rId31" tooltip="все данные о ГАЙВОРОНСКИЙ ЕВГЕНИЙ ЮРЬЕВИЧ" display="https://www.list-org.com/man/974446" xr:uid="{87F570B0-3DF2-4300-A06A-86C8EA40F982}"/>
    <hyperlink ref="I32" r:id="rId32" tooltip="все данные о КОРНЕВ ИВАН ИВАНОВИЧ" display="https://www.list-org.com/man/1930305" xr:uid="{990D4786-E6AE-4B11-8509-D877EE5596B6}"/>
    <hyperlink ref="I33" r:id="rId33" tooltip="все данные о БЕЗМОЛЕНКО АЛЕКСЕЙ ВАСИЛЬЕВИЧ" display="https://www.list-org.com/man/19105" xr:uid="{E8A093C6-2695-43C5-A7B6-EAF974F4B306}"/>
    <hyperlink ref="H33" r:id="rId34" display="https://www.list-org.com/search?type=phone&amp;val=22014" xr:uid="{ACF47C7D-A620-4DFB-B36D-F694F41F859A}"/>
    <hyperlink ref="I34" r:id="rId35" tooltip="все данные о АЛЬМУРЗИЕВ ИЛЬЯС МАГОМЕТОВИЧ" display="https://www.list-org.com/man/41430" xr:uid="{4ADB08B5-C79A-49D1-899E-49D9121C472E}"/>
    <hyperlink ref="D34" r:id="rId36" tooltip="Искать все организации с адресом 352902, КРАСНОДАРСКИЙ КРАЙ, ГОРОД АРМАВИР, УЛИЦА ЛАВРИНЕНКО, ДОМ 1" display="https://www.list-org.com/search?type=address&amp;val=352902,%20%D0%9A%D0%A0%D0%90%D0%A1%D0%9D%D0%9E%D0%94%D0%90%D0%A0%D0%A1%D0%9A%D0%98%D0%99%20%D0%9A%D0%A0%D0%90%D0%99,%20%D0%93%D0%9E%D0%A0%D0%9E%D0%94%20%D0%90%D0%A0%D0%9C%D0%90%D0%92%D0%98%D0%A0,%20%D0%A3%D0%9B%D0%98%D0%A6%D0%90%20%D0%9B%D0%90%D0%92%D0%A0%D0%98%D0%9D%D0%95%D0%9D%D0%9A%D0%9E,%20%D0%94%D0%9E%D0%9C%201" xr:uid="{CCFEFCB8-E2C6-4192-8B79-6C931F521ED5}"/>
    <hyperlink ref="I35" r:id="rId37" tooltip="все данные о ИВАНОВ ИЛЬЯ КОНСТАНТИНОВИЧ" display="https://www.list-org.com/man/1088642" xr:uid="{FE054D33-5A3C-4F63-BB9A-6B73436FA880}"/>
    <hyperlink ref="I36" r:id="rId38" tooltip="все данные о РУДЕВ ПЕТР АЛЕКСАНДРОВИЧ" display="https://www.list-org.com/man/5235891" xr:uid="{36AAD888-9D8F-4079-839E-8721AED0B9E3}"/>
    <hyperlink ref="I39" r:id="rId39" tooltip="все данные о ПАВЛИДИ СТАНИСЛАВ КОНСТАНТИНОВИЧ" display="https://www.list-org.com/man/5143281" xr:uid="{FB035C68-279B-4C50-AA21-4023EF2780B3}"/>
    <hyperlink ref="I40" r:id="rId40" tooltip="все данные о АКОПЯН АЛЬВИНА ГАРЕГИНОВНА" display="https://www.list-org.com/man/2452958" xr:uid="{1E2242A5-E1CD-46FF-B279-BA1A5A7C3FF9}"/>
    <hyperlink ref="D40" r:id="rId41" tooltip="Расположение на карте организации ООО АНИ" display="https://www.list-org.com/company/5663592/map" xr:uid="{0A4B5550-9623-404C-BC61-08BC158DA349}"/>
    <hyperlink ref="H40" r:id="rId42" display="https://www.list-org.com/search?type=phone&amp;val=1999050" xr:uid="{8AF88A84-42DB-418E-B00E-896CD1B150EA}"/>
    <hyperlink ref="I41" r:id="rId43" tooltip="все данные о ФЕДОРОВ ВАЛЕРИЙ ГРИГОРЬЕВИЧ" display="https://www.list-org.com/man/655411" xr:uid="{189C0244-DF48-42D5-A0EE-DE5BF75C468E}"/>
    <hyperlink ref="I42" r:id="rId44" tooltip="все данные о БОНДАРЕНКО ВЛАДИМИР АНАТОЛЬЕВИЧ" display="https://www.list-org.com/man/311467" xr:uid="{2482C8E1-8155-44C2-BA3C-A1DB03CB84CE}"/>
    <hyperlink ref="I43" r:id="rId45" tooltip="все данные о ВАНТЕЕВ ДАНИИЛ АЛЕКСАНДРОВИЧ" display="https://www.list-org.com/man/19533583" xr:uid="{E097985D-8C4B-466A-A37A-0F93D40DABAC}"/>
    <hyperlink ref="I45" r:id="rId46" tooltip="все данные о МИРАКЯН ГАГИК МЕРУЖАНОВИЧ" display="https://www.list-org.com/man/901728" xr:uid="{8963EC92-FF48-46BE-B1DE-745C3FAF6B28}"/>
    <hyperlink ref="I46" r:id="rId47" tooltip="все данные о ДЕГТЯРЕВ НИКОЛАЙ АНАТОЛЬЕВИЧ" display="https://www.list-org.com/man/1191612" xr:uid="{19847C79-39FA-4E2A-B39C-A2ECCCF95DAB}"/>
    <hyperlink ref="H46" r:id="rId48" display="https://www.list-org.com/search?type=phone&amp;val=86137-40100" xr:uid="{04C1B19F-F06E-4223-AA5F-FA9CA8017864}"/>
    <hyperlink ref="I48" r:id="rId49" tooltip="все данные о ЗЕЛЕНСКАЯ ГАЛИНА ПЕТРОВНА" display="https://www.list-org.com/man/1787427" xr:uid="{2C6BAC88-CE16-43EB-A7D4-CAB38CA0B350}"/>
    <hyperlink ref="H48" r:id="rId50" display="https://www.list-org.com/search?type=phone&amp;val=495-5060470" xr:uid="{93350D23-018B-472C-8BB2-CB36CC1D5387}"/>
    <hyperlink ref="I49" r:id="rId51" tooltip="все данные о ПЛОХОЙ АЛЕКСАНДР ГРИГОРЬЕВИЧ" display="https://www.list-org.com/man/710161" xr:uid="{65A86A09-7C34-488B-826A-D14568C4354F}"/>
    <hyperlink ref="I50" r:id="rId52" tooltip="все данные о ГРЕБЕННИКОВ ГРИГОРИЙ ВАСИЛЬЕВИЧ" display="https://www.list-org.com/man/2224314" xr:uid="{55D55EB9-3657-4E85-B727-81F80022C3D6}"/>
    <hyperlink ref="H50" r:id="rId53" display="https://www.list-org.com/search?type=phone&amp;val=918-4188041" xr:uid="{898DE74A-181F-4DC8-BE70-20CF2EFF1508}"/>
    <hyperlink ref="I51" r:id="rId54" tooltip="все данные о ШИРОБОКОВА СВЕТЛАНА АЛЕКСАНДРОВНА" display="https://www.list-org.com/man/2066566" xr:uid="{3F54A5B2-7351-4682-892E-59C9F1E3F9DF}"/>
    <hyperlink ref="I52" r:id="rId55" tooltip="все данные о ШТРАУБ ВИКТОРИЯ ВИКТОРОВНА" display="https://www.list-org.com/man/2578281" xr:uid="{31266AEF-2C14-4CDA-83E6-281FADA5D5F9}"/>
    <hyperlink ref="H52" r:id="rId56" display="https://www.list-org.com/search?type=phone&amp;val=86192-63200" xr:uid="{6A88CF7D-D9B6-4B9E-A4D1-D85CFC1114B1}"/>
    <hyperlink ref="I53" r:id="rId57" tooltip="все данные о ХЛУТКОВ ДМИТРИЙ ВЛАДИМИРОВИЧ" display="https://www.list-org.com/man/861593" xr:uid="{858271FF-FE37-4787-85D7-59661AA3F69D}"/>
    <hyperlink ref="I54" r:id="rId58" tooltip="все данные о ТЕМУРОВ ШАВО АВДАЛ-КАРАМОВИЧ" display="https://www.list-org.com/man/19614709" xr:uid="{ACCD7271-CCCF-4A53-8A35-909090260FA9}"/>
    <hyperlink ref="I55" r:id="rId59" tooltip="все данные о ТЕРЗЯН ВИОЛЕТТА ГЕВОРГОВНА" display="https://www.list-org.com/man/5593295" xr:uid="{92526A2A-6B9D-4207-A480-35BC72AC307E}"/>
    <hyperlink ref="I56" r:id="rId60" tooltip="все данные о НЕДАШКОВСКИЙ ПАВЕЛ АНДРЕЕВИЧ" display="https://www.list-org.com/man/100276" xr:uid="{8B57D38C-0020-4D20-926D-DC95082B542C}"/>
    <hyperlink ref="H56" r:id="rId61" display="https://www.list-org.com/search?type=phone&amp;val=928-4186686" xr:uid="{508BDA9A-0E67-4407-98B0-8422CA4E5163}"/>
    <hyperlink ref="I58" r:id="rId62" tooltip="все данные о ЛАДАНОВ АНАТОЛИЙ ВИКТОРОВИЧ" display="https://www.list-org.com/man/452128" xr:uid="{23E69343-40CF-4265-9213-65335842F03F}"/>
    <hyperlink ref="I59" r:id="rId63" tooltip="все данные о СУЛЕЙМАНОВ ЭЛЬДАР МОХУБАТОВИЧ" display="https://www.list-org.com/man/3327018" xr:uid="{A33C103F-7E76-4C71-96FE-CD8990284254}"/>
    <hyperlink ref="I60" r:id="rId64" tooltip="все данные о ДОРОФЕЕВ ДМИТРИЙ ИГНАТЬЕВИЧ" display="https://www.list-org.com/man/282400" xr:uid="{F4EE02DC-461F-4273-B8FF-F0C2EC17676F}"/>
    <hyperlink ref="I61" r:id="rId65" tooltip="все данные о ФЕДОСЕЕВА ТАТЬЯНА ВАСИЛЬЕВНА" display="https://www.list-org.com/man/3658455" xr:uid="{5B8FB4D4-AAAF-4656-83ED-143B4B3059A5}"/>
    <hyperlink ref="H61" r:id="rId66" display="https://www.list-org.com/search?type=phone&amp;val=918-1091694" xr:uid="{F60A884A-D5DC-4DAB-BCF5-0480B001712B}"/>
    <hyperlink ref="I62" r:id="rId67" tooltip="все данные о ПАПАЗЬЯН МИСАК КАРПОВИЧ" display="https://www.list-org.com/man/1055307" xr:uid="{97C2829E-BE08-41B2-BA33-0872B2CC1405}"/>
    <hyperlink ref="H62" r:id="rId68" display="https://www.list-org.com/search?type=phone&amp;val=86152-72110" xr:uid="{0537F10D-48CA-405D-813E-9C63C9EBB284}"/>
    <hyperlink ref="I63" r:id="rId69" tooltip="все данные о Кобиц Ольга Валентиновна" display="https://www.list-org.com/man/710009" xr:uid="{8075F443-ECB6-469A-A868-F509AAEAB351}"/>
    <hyperlink ref="I64" r:id="rId70" tooltip="все данные о БЕЛОГОРЦЕВ АЛЕКСАНДР ДМИТРИЕВИЧ" display="https://www.list-org.com/man/885694" xr:uid="{205456B5-2C06-4136-8BE7-86DE6E430057}"/>
    <hyperlink ref="I65" r:id="rId71" tooltip="все данные о СЕРГЕЕВ РОМАН АЛЕКСАНДРОВИЧ" display="https://www.list-org.com/man/63048" xr:uid="{87D53053-FF28-4E0D-8717-D22505F981F8}"/>
    <hyperlink ref="I66" r:id="rId72" tooltip="все данные о ГОРЛАЧ РОМАН ВАЛЕРЬЕВИЧ" display="https://www.list-org.com/man/885740" xr:uid="{37387460-B39D-4F8E-B05D-CF9F7F8E1F6D}"/>
    <hyperlink ref="H66" r:id="rId73" display="https://www.list-org.com/search?type=phone&amp;val=55216" xr:uid="{6B2ADA16-9253-4476-817C-9D7275F3F755}"/>
    <hyperlink ref="I67" r:id="rId74" tooltip="все данные о ЛОЗНОВЕНКО ВИКТОР АЛЕКСАНДРОВИЧ" display="https://www.list-org.com/man/861149" xr:uid="{967CD3A1-9A65-4A93-85E5-9629DE356B33}"/>
    <hyperlink ref="I68" r:id="rId75" tooltip="все данные о СВИРИДОВА АННА ГЕННАДЬЕВНА" display="https://www.list-org.com/man/1889238" xr:uid="{BE085026-EE49-4A27-B2E5-2829E86D4721}"/>
    <hyperlink ref="I69" r:id="rId76" tooltip="все данные о ГОРОБЕЦ АНАСТАСИЯ ВЛАДИМИРОВНА" display="https://www.list-org.com/man/17072600" xr:uid="{D0AFF7B2-8F95-4716-92D3-D215AFC7C363}"/>
    <hyperlink ref="D69" r:id="rId77" tooltip="Расположение на карте организации ООО  АП ЧИСТЫЙ ПРОДУКТ" display="https://www.list-org.com/company/7874401/map" xr:uid="{9EE830F2-1ACB-41D9-B6A1-F6B2570EDB1E}"/>
    <hyperlink ref="I70" r:id="rId78" tooltip="все данные о КАРАКЧИЕВА НУРИЕ ИБРАГИМОВНА" display="https://www.list-org.com/man/1191925" xr:uid="{89A128D8-CDF9-4C1F-A315-1047E52BFA01}"/>
    <hyperlink ref="D70" r:id="rId79" tooltip="Искать все организации с адресом 352652, КРАСНОДАРСКИЙ КРАЙ, АПШЕРОНСКИЙ Р-Н, ВПЕРЁД С, КИМОВСКАЯ УЛ, 195А" display="https://www.list-org.com/search?type=address&amp;val=352652,%20%D0%9A%D0%A0%D0%90%D0%A1%D0%9D%D0%9E%D0%94%D0%90%D0%A0%D0%A1%D0%9A%D0%98%D0%99%20%D0%9A%D0%A0%D0%90%D0%99,%20%D0%90%D0%9F%D0%A8%D0%95%D0%A0%D0%9E%D0%9D%D0%A1%D0%9A%D0%98%D0%99%20%D0%A0-%D0%9D,%20%D0%92%D0%9F%D0%95%D0%A0%D0%81%D0%94%20%D0%A1,%20%D0%9A%D0%98%D0%9C%D0%9E%D0%92%D0%A1%D0%9A%D0%90%D0%AF%20%D0%A3%D0%9B,%20195%D0%90" xr:uid="{D980B3C5-E0F2-4D2C-B664-E4054E8E9DE2}"/>
    <hyperlink ref="I71" r:id="rId80" tooltip="все данные о РАШОЯН ВАКИЛ АРАМОВИЧ" display="https://www.list-org.com/man/4813132" xr:uid="{308C1DF6-398A-4834-9738-6601A5CDCD65}"/>
    <hyperlink ref="I72" r:id="rId81" tooltip="все данные о БЕГИНЯН ТИГРАН РАФИКОВИЧ" display="https://www.list-org.com/man/1666524" xr:uid="{B2BEFD6F-9EFC-4B28-A5BB-F5AF98F21BF0}"/>
    <hyperlink ref="I73" r:id="rId82" tooltip="все данные о БАЛАЛАЙКИН ПЕТР АНАТОЛЬЕВИЧ" display="https://www.list-org.com/man/1029605" xr:uid="{624D4531-0BF8-49AC-B232-6E25BDF8B753}"/>
    <hyperlink ref="H73" r:id="rId83" display="https://www.list-org.com/search?type=phone&amp;val=93592" xr:uid="{6BB1509E-EEB2-4171-8677-A68D15274060}"/>
    <hyperlink ref="I74" r:id="rId84" tooltip="все данные о САЛАМАНИН АЛЕКСАНДР ЮРЬЕВИЧ" display="https://www.list-org.com/man/2985574" xr:uid="{7CDC61A6-02DB-41B7-8F79-4717A7237560}"/>
    <hyperlink ref="I75" r:id="rId85" tooltip="поиск всех организаций с руководителем ДИРЕКТОР ТОБИН ВИКТОР АЛЕКСАНДРОВИЧ" display="https://www.list-org.com/search?type=boss&amp;val=%D0%94%D0%98%D0%A0%D0%95%D0%9A%D0%A2%D0%9E%D0%A0%20%D0%A2%D0%9E%D0%91%D0%98%D0%9D%20%D0%92%D0%98%D0%9A%D0%A2%D0%9E%D0%A0%20%D0%90%D0%9B%D0%95%D0%9A%D0%A1%D0%90%D0%9D%D0%94%D0%A0%D0%9E%D0%92%D0%98%D0%A7" xr:uid="{8D722786-49E4-4CEE-84BB-E04C576AF947}"/>
    <hyperlink ref="H75" r:id="rId86" display="https://www.list-org.com/search?type=phone&amp;val=42088" xr:uid="{F808FC89-BE29-45D8-9C27-A941F75A5AE7}"/>
    <hyperlink ref="I76" r:id="rId87" tooltip="все данные о СТАХИВ ВЛАДИМИР ИОСИФОВИЧ" display="https://www.list-org.com/man/867565" xr:uid="{FBB58852-983C-4A61-88C3-BF2C7D714543}"/>
    <hyperlink ref="D76" r:id="rId88" tooltip="Искать все организации с адресом 353400, Краснодарский край, Анапский район, ст-ца Гостагаевская, ул Крымская, Кривоноса 4 /77, А" display="https://www.list-org.com/search?type=address&amp;val=353400,%20%D0%9A%D1%80%D0%B0%D1%81%D0%BD%D0%BE%D0%B4%D0%B0%D1%80%D1%81%D0%BA%D0%B8%D0%B9%20%D0%BA%D1%80%D0%B0%D0%B9,%20%D0%90%D0%BD%D0%B0%D0%BF%D1%81%D0%BA%D0%B8%D0%B9%20%D1%80%D0%B0%D0%B9%D0%BE%D0%BD,%20%D1%81%D1%82-%D1%86%D0%B0%20%D0%93%D0%BE%D1%81%D1%82%D0%B0%D0%B3%D0%B0%D0%B5%D0%B2%D1%81%D0%BA%D0%B0%D1%8F,%20%D1%83%D0%BB%20%D0%9A%D1%80%D1%8B%D0%BC%D1%81%D0%BA%D0%B0%D1%8F,%20%D0%9A%D1%80%D0%B8%D0%B2%D0%BE%D0%BD%D0%BE%D1%81%D0%B0%204%20%2077,%20%D0%90" xr:uid="{7EA57AAF-7442-47BA-A25C-5A73ACE0DA56}"/>
    <hyperlink ref="H76" r:id="rId89" display="https://www.list-org.com/search?type=phone&amp;val=54711" xr:uid="{651FB829-69E3-42F8-96F6-8DB04AED8702}"/>
    <hyperlink ref="I77" r:id="rId90" tooltip="все данные о ГОЛОВИН МИХАИЛ ДМИТРИЕВИЧ" display="https://www.list-org.com/man/2631100" xr:uid="{86294323-7AF3-4DDB-8735-8E7FD5DC5BB7}"/>
    <hyperlink ref="I78" r:id="rId91" tooltip="все данные о СОРОКИНА АНАСТАСИЯ ВЛАДИМИРОВНА" display="https://www.list-org.com/man/2914325" xr:uid="{D8467328-8AB7-4E17-9BBB-09B658E4CF79}"/>
    <hyperlink ref="I79" r:id="rId92" tooltip="все данные о ЩЕГЛОВ НИКОЛАЙ ВИКТОРОВИЧ" display="https://www.list-org.com/man/1366664" xr:uid="{73D06CB3-71B6-4E5B-8043-E643DB6D7A3C}"/>
    <hyperlink ref="I80" r:id="rId93" tooltip="все данные о ОБЕРТАС ВИКТОР ВЛАСОВИЧ" display="https://www.list-org.com/man/1615731" xr:uid="{84746BA6-9F25-433E-94E9-EB2A083D09C1}"/>
    <hyperlink ref="H80" r:id="rId94" display="https://www.list-org.com/search?type=phone&amp;val=86169-30364" xr:uid="{7C7F5DC0-CD4E-4415-9EA2-9921517E0C61}"/>
    <hyperlink ref="I82" r:id="rId95" tooltip="все данные о МУРАДОВ НУРАДДИН ЭЮБХАНОВИЧ" display="https://www.list-org.com/man/1265548" xr:uid="{A3A60199-7BA7-4E9F-A65D-CCD3464EE298}"/>
    <hyperlink ref="I84" r:id="rId96" tooltip="все данные о АХЛАТЯН ГЕВОРГ РУБЕНОВИЧ" display="https://www.list-org.com/man/46856" xr:uid="{0D1C4A37-4C9E-4CF7-AD2A-1F8A8594A987}"/>
    <hyperlink ref="I85" r:id="rId97" tooltip="все данные о БИЧАХЧАН СТАНИСЛАВ АРТЮШЕВИЧ" display="https://www.list-org.com/man/1029273" xr:uid="{18F66239-FD54-405E-9AAE-4A36ACD14255}"/>
    <hyperlink ref="H85" r:id="rId98" display="https://www.list-org.com/search?type=phone&amp;val=86133-34141" xr:uid="{EEC16F3F-C1BB-46FB-A936-9B044EF1C237}"/>
    <hyperlink ref="I86" r:id="rId99" tooltip="все данные о МАЛЮКИНА ЕЛЕНА ЮРЬЕВНА" display="https://www.list-org.com/man/318488" xr:uid="{EB5EE7C1-042E-4E69-B1C6-9A0EC03DCC27}"/>
    <hyperlink ref="D86" r:id="rId100" tooltip="Искать все организации с адресом 352690, КРАСНОДАРСКИЙ КРАЙ, АПШЕРОНСКИЙ Р-Н, АПШЕРОНСК Г, ИНДУСТРИАЛЬНАЯ УЛ, ДОМ 3" display="https://www.list-org.com/search?type=address&amp;val=352690,%20%D0%9A%D0%A0%D0%90%D0%A1%D0%9D%D0%9E%D0%94%D0%90%D0%A0%D0%A1%D0%9A%D0%98%D0%99%20%D0%9A%D0%A0%D0%90%D0%99,%20%D0%90%D0%9F%D0%A8%D0%95%D0%A0%D0%9E%D0%9D%D0%A1%D0%9A%D0%98%D0%99%20%D0%A0-%D0%9D,%20%D0%90%D0%9F%D0%A8%D0%95%D0%A0%D0%9E%D0%9D%D0%A1%D0%9A%20%D0%93,%20%D0%98%D0%9D%D0%94%D0%A3%D0%A1%D0%A2%D0%A0%D0%98%D0%90%D0%9B%D0%AC%D0%9D%D0%90%D0%AF%20%D0%A3%D0%9B,%20%D0%94%D0%9E%D0%9C%203" xr:uid="{7136DF65-4B8E-478E-A938-5D906FF48D81}"/>
    <hyperlink ref="H86" r:id="rId101" display="https://www.list-org.com/search?type=phone&amp;val=91038" xr:uid="{BE7CA176-597D-43EA-B64C-4A747982796E}"/>
    <hyperlink ref="I87" r:id="rId102" tooltip="все данные о МИНАЕВА НАТАЛЬЯ МИХАЙЛОВНА" display="https://www.list-org.com/man/5143259" xr:uid="{4F027126-365F-4A4E-BE03-7FAED9AB3871}"/>
    <hyperlink ref="H87" r:id="rId103" display="https://www.list-org.com/search?type=phone&amp;val=681213" xr:uid="{7472207A-41B5-4BED-9A31-A497BEC3A6CA}"/>
    <hyperlink ref="I88" r:id="rId104" tooltip="все данные о СЕРОБЯН АНЖЕЛА ВАРТАНОВНА" display="https://www.list-org.com/man/1029584" xr:uid="{E719CA0F-AC81-4202-A920-03D444A78497}"/>
    <hyperlink ref="I89" r:id="rId105" tooltip="все данные о ПАЛАТОВ ЕВГЕНИЙ ИВАНОВИЧ" display="https://www.list-org.com/man/1055117" xr:uid="{4DF43ED8-A3EA-4816-982D-8439C2851D09}"/>
    <hyperlink ref="H90" r:id="rId106" display="https://www.list-org.com/search?type=phone&amp;val=86141-35324" xr:uid="{2D91E56D-3656-42C7-9297-80173EB035F7}"/>
    <hyperlink ref="I90" r:id="rId107" tooltip="все данные о ОЛЕЙНИКОВ ВАЛЕРИЙ БОРИСОВИЧ" display="https://www.list-org.com/man/1709843" xr:uid="{42420DE1-98CE-474A-A645-68DF0280F9DA}"/>
    <hyperlink ref="I91" r:id="rId108" tooltip="все данные о Верхотуров Михаил Юрьевич" display="https://www.list-org.com/man/1518474" xr:uid="{D5BD7EBB-2D86-423A-8346-E7CF6774DE29}"/>
    <hyperlink ref="H91" r:id="rId109" display="https://www.list-org.com/search?type=phone&amp;val=918-4448875" xr:uid="{C5A42F5E-4994-44E0-9840-0DA331ED29F1}"/>
    <hyperlink ref="I92" r:id="rId110" tooltip="все данные о ТИТОВ АЛЕКСАНДР АНДРЕЕВИЧ" display="https://www.list-org.com/man/1191385" xr:uid="{058BAC1D-F61C-4784-8455-DC8D85C4B01E}"/>
    <hyperlink ref="H92" r:id="rId111" display="https://www.list-org.com/search?type=phone&amp;val=86135-25150" xr:uid="{F91F9603-7CD7-4730-838C-438B52AEB6E5}"/>
    <hyperlink ref="I93" r:id="rId112" tooltip="все данные о КРИКОВЦЕВ ПЕТР ИВАНОВИЧ" display="https://www.list-org.com/man/1422531" xr:uid="{8285D665-6E4A-4A89-886B-97393012F99D}"/>
    <hyperlink ref="H93" r:id="rId113" display="https://www.list-org.com/search?type=phone&amp;val=86196-91435" xr:uid="{6A780741-4616-4E10-A97F-C1D6BAE2ACF8}"/>
    <hyperlink ref="I94" r:id="rId114" tooltip="все данные о РУДАМЕТКИН ВЛАДИСЛАВ ВИКТОРОВИЧ" display="https://www.list-org.com/man/1840272" xr:uid="{D5020DB2-8EA6-4832-AA66-B21231E93F8E}"/>
    <hyperlink ref="I95" r:id="rId115" tooltip="все данные о ВОВКОТРУБ АЛЬБЕРТ НИКОЛАЕВИЧ" display="https://www.list-org.com/man/80832" xr:uid="{83DC2E4B-63CF-49FE-A795-C4EDDC60F561}"/>
    <hyperlink ref="H95" r:id="rId116" display="https://www.list-org.com/search?type=phone&amp;val=2100527" xr:uid="{F90FA7BD-EBCA-49D7-8F2E-2944F63F6A1D}"/>
    <hyperlink ref="I96" r:id="rId117" tooltip="все данные о ПАВЛОВ ОЛЕГ СЕРГЕЕВИЧ" display="https://www.list-org.com/man/18830261" xr:uid="{FB77DC0B-FE8A-4335-B01B-8AC69B3E9615}"/>
    <hyperlink ref="D96" r:id="rId118" tooltip="Расположение на карте организации ООО ЮГСПЕЦКОЖ" display="https://www.list-org.com/company/12367364/map" xr:uid="{9A445BC3-947A-4FC2-A1E6-9FECB571940D}"/>
    <hyperlink ref="I97" r:id="rId119" tooltip="все данные о БЕЗГОДОВ РОМАН ЮРЬЕВИЧ" display="https://www.list-org.com/man/19017219" xr:uid="{526A48C8-9D5A-4C97-80BA-DD649135CF15}"/>
    <hyperlink ref="I98" r:id="rId120" tooltip="все данные о ВОСТРОКНУТОВ РОМАН БОРИСОВИЧ" display="https://www.list-org.com/man/3516808" xr:uid="{3790C92C-0A15-4B2C-AB72-0CF46D804DE6}"/>
    <hyperlink ref="H98" r:id="rId121" display="https://www.list-org.com/search?type=phone&amp;val=918-1151020" xr:uid="{3EBAE80A-173B-44A2-9214-DE1D0EC71D84}"/>
    <hyperlink ref="I99" r:id="rId122" tooltip="все данные о Валынцев Дмитрий Николаевич" display="https://www.list-org.com/man/2769257" xr:uid="{0942FA49-01B6-4F90-B1C7-8A255C158549}"/>
    <hyperlink ref="H99" r:id="rId123" display="https://www.list-org.com/search?type=phone&amp;val=918-2786255" xr:uid="{FDB83A60-3467-4EF4-B407-4FE85007C7D1}"/>
    <hyperlink ref="I100" r:id="rId124" tooltip="все данные о МАХОТА НИКОЛАЙ ИВАНОВИЧ" display="https://www.list-org.com/man/322551" xr:uid="{AEB417DA-869B-448B-A47A-AE6F755853C7}"/>
    <hyperlink ref="I101" r:id="rId125" tooltip="все данные о ПОКАТИЛОВ ДМИТРИЙ СЕРГЕЕВИЧ" display="https://www.list-org.com/man/4406270" xr:uid="{0E731170-82D6-40CA-9C4F-F5A3D013A106}"/>
    <hyperlink ref="H101" r:id="rId126" display="https://www.list-org.com/search?type=phone&amp;val=961-5068908" xr:uid="{11C13C43-711A-4F09-AC6B-B3ADBCAE25F6}"/>
    <hyperlink ref="I102" r:id="rId127" tooltip="все данные о АБЛИТАРОВА ЮЛИЯ АНДРЕЕВНА" display="https://www.list-org.com/man/2023136" xr:uid="{A2498F7E-DED7-45CC-8F10-6D5833E30261}"/>
    <hyperlink ref="I103" r:id="rId128" tooltip="все данные о ФУКИН ВИТАЛИЙ ВАЛЕРИЕВИЧ" display="https://www.list-org.com/man/1930333" xr:uid="{873D83CE-4A79-4401-8ABC-D15C4F3DD7C3}"/>
    <hyperlink ref="I105" r:id="rId129" tooltip="все данные о РЯХОВСКИЙ ЕВГЕНИЙ БОРИСОВИЧ" display="https://www.list-org.com/man/2071011" xr:uid="{490F24A2-E2B8-4882-92F8-E744E5B9BAB0}"/>
    <hyperlink ref="I112" r:id="rId130" tooltip="все данные о ШПАКОВ АЛЕКСАНДР АЛЕКСАНДРОВИЧ" display="https://www.list-org.com/man/3478841" xr:uid="{B1B77671-3E4B-49B0-8203-CBB22B3F4B7E}"/>
    <hyperlink ref="I113" r:id="rId131" tooltip="все данные о ЛЕБЕДЕВА НАТАЛИЯ ВЯЧЕСЛАВОВНА" display="https://www.list-org.com/man/3744288" xr:uid="{72FB6129-7CD8-480F-BDC5-C55778BA7139}"/>
    <hyperlink ref="I114" r:id="rId132" tooltip="все данные о ОГАНЕСЯН СУРЕН АВАКОВИЧ" display="https://www.list-org.com/man/3914779" xr:uid="{23CB9085-C4ED-4875-92CB-2B1352DCC029}"/>
    <hyperlink ref="I115" r:id="rId133" tooltip="все данные о ШИШКОВА ЮЛИЯ БОРИСОВНА" display="https://www.list-org.com/man/7759457" xr:uid="{138C003D-FA05-4386-BB2D-7E9709283FF3}"/>
    <hyperlink ref="I116" r:id="rId134" tooltip="все данные о КОВАЛЕВ СЕРГЕЙ ГРИГОРЬЕВИЧ" display="https://www.list-org.com/man/3855045" xr:uid="{3956E044-1365-4230-BEF3-55E1D648134E}"/>
    <hyperlink ref="D117" r:id="rId135" tooltip="Искать все организации с адресом 350049, КРАСНОДАРСКИЙ КРАЙ, КРАСНОДАР Г, АЭРОДРОМНАЯ УЛ, ДОМ 19, ОФИС 37" display="https://www.list-org.com/search?type=address&amp;val=350049,%20%D0%9A%D0%A0%D0%90%D0%A1%D0%9D%D0%9E%D0%94%D0%90%D0%A0%D0%A1%D0%9A%D0%98%D0%99%20%D0%9A%D0%A0%D0%90%D0%99,%20%D0%9A%D0%A0%D0%90%D0%A1%D0%9D%D0%9E%D0%94%D0%90%D0%A0%20%D0%93,%20%D0%90%D0%AD%D0%A0%D0%9E%D0%94%D0%A0%D0%9E%D0%9C%D0%9D%D0%90%D0%AF%20%D0%A3%D0%9B,%20%D0%94%D0%9E%D0%9C%2019" xr:uid="{7CCDBD36-F0AF-4217-B459-E69802B70A75}"/>
    <hyperlink ref="I118" r:id="rId136" tooltip="все данные о ТОЛКАЧЁВ ЕВГЕНИЙ СТАНИСЛАВОВИЧ" display="https://www.list-org.com/man/4338883" xr:uid="{FEFF471D-989C-4893-9EAC-F489C509079A}"/>
    <hyperlink ref="I119" r:id="rId137" tooltip="все данные о ЧИБУХЧЯН АШОТ АРТУРОВИЧ" display="https://www.list-org.com/man/3491680" xr:uid="{8D39D961-8DC7-4BF3-9FB8-749C2E84DE13}"/>
    <hyperlink ref="I120" r:id="rId138" tooltip="все данные о ЗАЙЦЕВ СЕРГЕЙ АЛЕКСАНДРОВИЧ" display="https://www.list-org.com/man/4129244" xr:uid="{60F4882C-D8D4-478E-B9D8-EC4DBBF3C975}"/>
    <hyperlink ref="H120" r:id="rId139" display="https://www.list-org.com/search?type=phone&amp;val=918-4936411" xr:uid="{0B389B81-7775-435D-9DD8-82D6911307B7}"/>
    <hyperlink ref="I121" r:id="rId140" tooltip="все данные о ВОЙНОВ ВИКТОР ГЕННАДЬЕВИЧ" display="https://www.list-org.com/man/3507954" xr:uid="{957063CB-77D1-431C-B9CB-B70D8D711664}"/>
    <hyperlink ref="I122" r:id="rId141" tooltip="все данные о МИНАСЯН БАГРАТ АНДРАНИКОВИЧ" display="https://www.list-org.com/man/6207" xr:uid="{99478A97-78D0-4CEE-9EB6-E606D409B892}"/>
    <hyperlink ref="H122" r:id="rId142" display="https://www.list-org.com/search?type=phone&amp;val=86137-23949" xr:uid="{B8896C3B-2543-41C5-915C-C02F45C0E08F}"/>
    <hyperlink ref="I123" r:id="rId143" tooltip="все данные о ДРОБОТ АННА ЕВГЕНЬЕВНА" display="https://www.list-org.com/man/4438188" xr:uid="{4415479F-2712-4AC0-A0FF-11FB38BE7EC7}"/>
    <hyperlink ref="I124" r:id="rId144" tooltip="все данные о ВОРОНОВ АЛЕКСАНДР АЛЕКСАНДРОВИЧ" display="https://www.list-org.com/man/3295796" xr:uid="{E0A21388-3297-4859-BB9E-8755394D7C04}"/>
    <hyperlink ref="H124" r:id="rId145" display="https://www.list-org.com/search?type=phone&amp;val=918-4859037" xr:uid="{001DF8D1-8455-445E-97BB-6617CA9126FD}"/>
    <hyperlink ref="D124" r:id="rId146" tooltip="Расположение на карте организации ООО Южный Пищевой Союз" display="https://www.list-org.com/company/7483235/map" xr:uid="{C3B2ECA0-5F7F-431F-8664-8AAE15AB91A3}"/>
    <hyperlink ref="I125" r:id="rId147" tooltip="все данные о БЕЛЯНСКИЙ ВАЛЕРИЙ НИКОЛАЕВИЧ" display="https://www.list-org.com/man/4629322" xr:uid="{F78CD76B-25E6-4FB9-9122-EB77012150AA}"/>
    <hyperlink ref="I126" r:id="rId148" tooltip="все данные о БЕЛЯНСКИЙ ВАЛЕРИЙ ГЕОРГИЕВИЧ" display="https://www.list-org.com/man/55921" xr:uid="{85817AFD-4F4F-410F-B21B-9E4B684BB5BE}"/>
    <hyperlink ref="D126" r:id="rId149" tooltip="Искать все организации с адресом 352394, КРАСНОДАРСКИЙ КРАЙ, РАЙОН КАВКАЗСКИЙ, ГОРОД КРОПОТКИН, УЛИЦА ШОССЕЙНАЯ, ДОМ 26" display="https://www.list-org.com/search?type=address&amp;val=352394,%20%D0%9A%D0%A0%D0%90%D0%A1%D0%9D%D0%9E%D0%94%D0%90%D0%A0%D0%A1%D0%9A%D0%98%D0%99%20%D0%9A%D0%A0%D0%90%D0%99,%20%D0%A0%D0%90%D0%99%D0%9E%D0%9D%20%D0%9A%D0%90%D0%92%D0%9A%D0%90%D0%97%D0%A1%D0%9A%D0%98%D0%99,%20%D0%93%D0%9E%D0%A0%D0%9E%D0%94%20%D0%9A%D0%A0%D0%9E%D0%9F%D0%9E%D0%A2%D0%9A%D0%98%D0%9D,%20%D0%A3%D0%9B%D0%98%D0%A6%D0%90%20%D0%A8%D0%9E%D0%A1%D0%A1%D0%95%D0%99%D0%9D%D0%90%D0%AF,%20%D0%94%D0%9E%D0%9C%2026" xr:uid="{0C452368-1012-449A-846B-CC3F7BCBE72A}"/>
    <hyperlink ref="H126" r:id="rId150" display="https://www.list-org.com/search?type=phone&amp;val=86138-76438" xr:uid="{51C27B6F-01BF-4043-9C49-4A2F36C580B6}"/>
    <hyperlink ref="I128" r:id="rId151" tooltip="все данные о ТАТАРИНОВ АЛЕКСЕЙ ВЛАДИМИРОВИЧ" display="https://www.list-org.com/man/55922" xr:uid="{5823E98F-0C0A-4AD6-B6DB-76B842AE5EDD}"/>
    <hyperlink ref="I129" r:id="rId152" tooltip="все данные о КУЛАГИН ВИКТОР НИКОЛАЕВИЧ" display="https://www.list-org.com/man/121577" xr:uid="{16941DB4-6375-447C-BAF3-4C9B23BBDE0C}"/>
    <hyperlink ref="D129" r:id="rId153" tooltip="Искать все организации с адресом 353200, КРАСНОДАРСКИЙ КРАЙ, ДИНСКОЙ Р-Н, ДИНСКАЯ СТ-ЦА, САДОВАЯ УЛ, 23" display="https://www.list-org.com/search?type=address&amp;val=353200,%20%D0%9A%D0%A0%D0%90%D0%A1%D0%9D%D0%9E%D0%94%D0%90%D0%A0%D0%A1%D0%9A%D0%98%D0%99%20%D0%9A%D0%A0%D0%90%D0%99,%20%D0%94%D0%98%D0%9D%D0%A1%D0%9A%D0%9E%D0%99%20%D0%A0-%D0%9D,%20%D0%94%D0%98%D0%9D%D0%A1%D0%9A%D0%90%D0%AF%20%D0%A1%D0%A2-%D0%A6%D0%90,%20%D0%A1%D0%90%D0%94%D0%9E%D0%92%D0%90%D0%AF%20%D0%A3%D0%9B,%2023" xr:uid="{733C21D4-4DDA-4385-8413-B4C480877149}"/>
    <hyperlink ref="H129" r:id="rId154" display="https://www.list-org.com/search?type=phone&amp;val=51588" xr:uid="{1772DF62-A5B5-4EB7-9FBC-D1C622C94E79}"/>
    <hyperlink ref="I131" r:id="rId155" tooltip="все данные о КЛИМЕНКО ОЛЕГ ИВАНОВИЧ" display="https://www.list-org.com/man/663903" xr:uid="{915A3EB5-6BCC-4647-B8E8-8F6B5E7F1489}"/>
    <hyperlink ref="H131" r:id="rId156" display="https://www.list-org.com/search?type=phone&amp;val=967-6642646" xr:uid="{F6E0F484-7F62-490E-AAFE-34A3A0D32008}"/>
    <hyperlink ref="I132" r:id="rId157" tooltip="все данные о ГАВРИЛЮК АЛЕКСАНДР ВЛАДИМИРОВИЧ" display="https://www.list-org.com/man/1616158" xr:uid="{4568A7A1-60B0-44F2-B596-AC241F07E3EA}"/>
    <hyperlink ref="H132" r:id="rId158" display="https://www.list-org.com/search?type=phone&amp;val=3972918" xr:uid="{0C550F44-6D9C-4678-A005-0367C2DD507E}"/>
    <hyperlink ref="I133" r:id="rId159" tooltip="все данные о ОГАНЯН ГАРРИ ХРИСТОФОРОВИЧ" display="https://www.list-org.com/man/2769364" xr:uid="{F2896794-84D2-478B-843D-9A602CFE3410}"/>
    <hyperlink ref="D133" r:id="rId160" tooltip="Расположение на карте организации ООО Юлия" display="https://www.list-org.com/company/6363788/map" xr:uid="{F97639B3-85CB-4923-84C6-FA3D8A744920}"/>
    <hyperlink ref="I134" r:id="rId161" tooltip="все данные о ВОЛКОВ ЮРИЙ ФЕДОРОВИЧ" display="https://www.list-org.com/man/128518" xr:uid="{055CA640-B2A1-4AB7-85ED-0BD293D7D336}"/>
    <hyperlink ref="I135" r:id="rId162" tooltip="все данные о ПЯТИГОРА АЛЕКСЕЙ АЛЕКСАНДРОВИЧ" display="https://www.list-org.com/man/18633509" xr:uid="{59B5075C-CDEA-41D4-BF46-1AE5EF0AA8AD}"/>
    <hyperlink ref="I136" r:id="rId163" tooltip="все данные о КОРНИЕНКО ЮРИЙ АЛЕКСАНДРОВИЧ" display="https://www.list-org.com/man/4406307" xr:uid="{F7124299-8C30-4202-AB50-EBC44B01D456}"/>
    <hyperlink ref="I137" r:id="rId164" tooltip="все данные о ГЛУХОВАТЫЙ ВАСИЛИЙ ПЕТРОВИЧ" display="https://www.list-org.com/man/307485" xr:uid="{B10F5FB1-3A85-4DAC-B282-C38F3D1B6115}"/>
    <hyperlink ref="I138" r:id="rId165" tooltip="все данные о ГОРИНОВА ВАЛЕНТИНА ИВАНОВНА" display="https://www.list-org.com/man/740837" xr:uid="{F45CF58C-A585-4C4E-BB7E-060917575478}"/>
    <hyperlink ref="I139" r:id="rId166" tooltip="все данные о ГАВРИЛОВ КОСТАС ЛАЗАРЕВИЧ" display="https://www.list-org.com/man/2003915" xr:uid="{8CC6ECE8-34D1-40FE-B853-C21AD4B6F2DF}"/>
    <hyperlink ref="H139" r:id="rId167" display="mailto:Ynost.2003@mail.ru" xr:uid="{1402C1CE-9DB2-42C5-A17E-58CD5220890A}"/>
    <hyperlink ref="H140" r:id="rId168" display="https://www.list-org.com/search?type=phone&amp;val=961-5099277" xr:uid="{2535E387-63FE-4A74-8830-55F68322F334}"/>
    <hyperlink ref="I141" r:id="rId169" tooltip="все данные о ХЕРОИМ ЕЛЕНА ВИКТОРОВНА" display="https://www.list-org.com/man/1666440" xr:uid="{6CA3D8FF-F58D-4D6A-81D8-2E4853E5EC91}"/>
    <hyperlink ref="I144" r:id="rId170" tooltip="все данные о ТИМЧЕНКО ВИКТОР ВАСИЛЬЕВИЧ" display="https://www.list-org.com/man/2716208" xr:uid="{D3626C43-DE7B-4FB5-9622-A1F9C18620EA}"/>
    <hyperlink ref="I145" r:id="rId171" tooltip="все данные о НЕМЫКИНА НАДЕЖДА ИВАНОВНА" display="https://www.list-org.com/man/4641164" xr:uid="{3091DFC9-609E-4971-9D78-612D0996C95A}"/>
    <hyperlink ref="I146" r:id="rId172" tooltip="все данные о РУБЕЖАНСКАЯ НАТАЛЬЯ МИХАЙЛОВНА" display="https://www.list-org.com/man/2522243" xr:uid="{DF8FDAD6-5933-4B0E-8737-41DFFB7D1514}"/>
    <hyperlink ref="H146" r:id="rId173" display="https://www.list-org.com/search?type=phone&amp;val=988-2371143" xr:uid="{24754D3A-701E-491E-AA8B-D5189A3434E5}"/>
    <hyperlink ref="I147" r:id="rId174" tooltip="все данные о ЯКК ДАРЬЯ ГЕННАДЬЕВНА" display="https://www.list-org.com/man/2068077" xr:uid="{11B8800C-38B2-4A10-BD02-A40DEB1F50CC}"/>
    <hyperlink ref="H147" r:id="rId175" display="https://www.list-org.com/search?type=phone&amp;val=918-4324296" xr:uid="{3AA18DD3-AF9C-4033-833A-018C7F0E99F7}"/>
    <hyperlink ref="I148" r:id="rId176" tooltip="все данные о МУРАДЬЯН ВАЛЕРИЙ ГЕОРГИЕВИЧ" display="https://www.list-org.com/man/510737" xr:uid="{31FDD0A5-D9AA-4175-AA2A-D3FCC06C670F}"/>
    <hyperlink ref="H148" r:id="rId177" display="https://www.list-org.com/search?type=phone&amp;val=67014" xr:uid="{DEB154AC-DED5-45AC-8B2B-BFCDFE5DA5E5}"/>
    <hyperlink ref="I149" r:id="rId178" tooltip="все данные о КОНСТАНТИНОВ ВЛАДИМИР ЕВГЕНЬЕВИЧ" display="https://www.list-org.com/man/852354" xr:uid="{E5918FC4-6226-4882-8ACF-4370F6FBC7C3}"/>
    <hyperlink ref="I151" r:id="rId179" tooltip="все данные о ГУСЕНКО АЛЕКСЕЙ СТЕПАНОВИЧ" display="https://www.list-org.com/man/861172" xr:uid="{263354BC-8EC6-46D2-A121-831318BA6467}"/>
    <hyperlink ref="I44" r:id="rId180" tooltip="все данные о ГОРДИЕНКО АЛЕКСАНДР НИКОЛАЕВИЧ" display="https://www.list-org.com/man/2223676" xr:uid="{31270F6E-D521-4B49-846D-AB3FD8D79654}"/>
    <hyperlink ref="H44" r:id="rId181" display="https://www.list-org.com/search?type=phone&amp;val=918-0797207" xr:uid="{6F827365-6596-4A82-ABBA-7061BFDAED68}"/>
    <hyperlink ref="I47" r:id="rId182" tooltip="все данные о МЕЧЕТНОВА ЮЛИЯ АЛЕКСЕЕВНА" display="https://www.list-org.com/man/4614835" xr:uid="{AC99A709-1A40-4884-9DE5-125CD9955D0B}"/>
    <hyperlink ref="D47" r:id="rId183" tooltip="Расположение на карте организации ООО ЭСПАДА-М" display="https://www.list-org.com/company/12273651/map" xr:uid="{61D4312F-FD67-4D9F-91EC-CF677C690157}"/>
    <hyperlink ref="I57" r:id="rId184" tooltip="все данные о АГАДЖАНЯН АРЕН АРСЕНОВИЧ" display="https://www.list-org.com/man/3340948" xr:uid="{6C0944FF-B678-4489-AE80-A8E495F29981}"/>
    <hyperlink ref="D57" r:id="rId185" tooltip="Расположение на карте организации ООО ЭТАЛОН ВКУСА" display="https://www.list-org.com/company/7670989/map" xr:uid="{72967673-A778-4EA0-A980-AC14B2FCF13E}"/>
    <hyperlink ref="I127" r:id="rId186" tooltip="все данные о РОДОНАЯ ВАХТАНГ МУРТАЗОВИЧ" display="https://www.list-org.com/man/2203345" xr:uid="{8DFFFABB-2A3C-41AC-A9BC-34E744960A58}"/>
    <hyperlink ref="H127" r:id="rId187" display="https://www.list-org.com/search?type=phone&amp;val=86132-22015" xr:uid="{A3EF5D5B-EE87-4CD0-BC29-E3812948CBE5}"/>
    <hyperlink ref="I130" r:id="rId188" tooltip="все данные о КАЗЕЕВ АЛЕКСАНДР АЛЕКСАНДРОВИЧ" display="https://www.list-org.com/man/327145" xr:uid="{ED5C47B2-86E0-43B4-8F9C-816B7918B94E}"/>
    <hyperlink ref="I150" r:id="rId189" tooltip="все данные о КРАВЧЕНКО ЛЮДМИЛА ГЕОРГИЕВНА" display="https://www.list-org.com/man/3288367" xr:uid="{CE4BDEFA-5FB7-40CA-8B51-E648A504841D}"/>
    <hyperlink ref="H271" r:id="rId190" display="https://www.list-org.com/search?type=phone&amp;val=918-3930000" xr:uid="{F03B3BB0-AD61-4173-83DA-8DBC7995DAA9}"/>
    <hyperlink ref="I296" r:id="rId191" tooltip="все данные о ШКЛЯРОВ АНДРЕЙ ВИКТОРОВИЧ" display="https://www.list-org.com/man/1330769" xr:uid="{8A2E227F-8F12-4E08-A162-30053D1E05D3}"/>
  </hyperlinks>
  <pageMargins left="0.7" right="0.7" top="0.75" bottom="0.75" header="0.3" footer="0.3"/>
  <pageSetup paperSize="9" orientation="portrait" r:id="rId1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ИЦ-3</dc:creator>
  <cp:lastModifiedBy>Катерина</cp:lastModifiedBy>
  <dcterms:created xsi:type="dcterms:W3CDTF">2015-06-05T18:19:34Z</dcterms:created>
  <dcterms:modified xsi:type="dcterms:W3CDTF">2020-05-15T06:40:31Z</dcterms:modified>
</cp:coreProperties>
</file>